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 51 s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L14" i="1" l="1"/>
  <c r="AL19" i="1" s="1"/>
  <c r="AL13" i="1"/>
  <c r="AP14" i="1"/>
  <c r="AP13" i="1"/>
  <c r="M2702" i="1"/>
  <c r="M2699" i="1"/>
  <c r="AO14" i="1"/>
  <c r="AO13" i="1"/>
  <c r="AN19" i="1"/>
  <c r="AL4" i="1"/>
  <c r="AN14" i="1"/>
  <c r="AN13" i="1"/>
  <c r="AM14" i="1"/>
  <c r="AM13" i="1"/>
  <c r="K2699" i="1"/>
  <c r="J2699" i="1"/>
  <c r="AN4" i="1"/>
  <c r="AP4" i="1"/>
  <c r="N2702" i="1"/>
  <c r="L2702" i="1"/>
  <c r="K2702" i="1"/>
  <c r="J2702" i="1"/>
  <c r="N2699" i="1"/>
  <c r="L2699" i="1"/>
  <c r="AS14" i="1" l="1"/>
  <c r="AS19" i="1" s="1"/>
  <c r="AS13" i="1"/>
  <c r="AR14" i="1"/>
  <c r="AR13" i="1"/>
  <c r="AQ14" i="1"/>
  <c r="AQ13" i="1"/>
  <c r="AR19" i="1" l="1"/>
  <c r="AQ19" i="1"/>
  <c r="AO19" i="1" l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I3640" i="1"/>
  <c r="AE2684" i="1" l="1"/>
  <c r="AD2688" i="1"/>
  <c r="AE2683" i="1"/>
  <c r="AE2689" i="1"/>
  <c r="AE2674" i="1"/>
  <c r="AE2662" i="1"/>
  <c r="AE2652" i="1"/>
  <c r="AE2644" i="1"/>
  <c r="AE2636" i="1"/>
  <c r="AE2616" i="1"/>
  <c r="AD2694" i="1"/>
  <c r="AD2692" i="1"/>
  <c r="AD2690" i="1"/>
  <c r="AD2686" i="1"/>
  <c r="AD2684" i="1"/>
  <c r="AD2682" i="1"/>
  <c r="AD2678" i="1"/>
  <c r="AD2676" i="1"/>
  <c r="AD2674" i="1"/>
  <c r="AD2670" i="1"/>
  <c r="AD2668" i="1"/>
  <c r="AD2666" i="1"/>
  <c r="AD2662" i="1"/>
  <c r="AD2660" i="1"/>
  <c r="AD2658" i="1"/>
  <c r="AD2654" i="1"/>
  <c r="AD2652" i="1"/>
  <c r="AD2650" i="1"/>
  <c r="AD2646" i="1"/>
  <c r="AD2644" i="1"/>
  <c r="AD2642" i="1"/>
  <c r="AE2630" i="1"/>
  <c r="AE2620" i="1"/>
  <c r="AE2612" i="1"/>
  <c r="AE2607" i="1"/>
  <c r="AE2600" i="1"/>
  <c r="AD2639" i="1"/>
  <c r="AD2638" i="1"/>
  <c r="AD2637" i="1"/>
  <c r="AD2635" i="1"/>
  <c r="AD2634" i="1"/>
  <c r="AD2633" i="1"/>
  <c r="AD2631" i="1"/>
  <c r="AD2630" i="1"/>
  <c r="AD2629" i="1"/>
  <c r="AD2627" i="1"/>
  <c r="AD2626" i="1"/>
  <c r="AD2625" i="1"/>
  <c r="AD2623" i="1"/>
  <c r="AD2622" i="1"/>
  <c r="AD2621" i="1"/>
  <c r="AD2619" i="1"/>
  <c r="AD2618" i="1"/>
  <c r="AD2617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693" i="1"/>
  <c r="AE2604" i="1" l="1"/>
  <c r="AE2610" i="1"/>
  <c r="AE2615" i="1"/>
  <c r="AE2623" i="1"/>
  <c r="AE2632" i="1"/>
  <c r="AE2628" i="1"/>
  <c r="AE2640" i="1"/>
  <c r="AE2648" i="1"/>
  <c r="AE2656" i="1"/>
  <c r="AE2666" i="1"/>
  <c r="AE2678" i="1"/>
  <c r="AE2679" i="1"/>
  <c r="AE2691" i="1"/>
  <c r="AD2616" i="1"/>
  <c r="AD2620" i="1"/>
  <c r="AD2624" i="1"/>
  <c r="AD2628" i="1"/>
  <c r="AD2632" i="1"/>
  <c r="AD2636" i="1"/>
  <c r="AD2640" i="1"/>
  <c r="AE2599" i="1"/>
  <c r="AE2606" i="1"/>
  <c r="AE2611" i="1"/>
  <c r="AE2619" i="1"/>
  <c r="AE2624" i="1"/>
  <c r="AE2651" i="1"/>
  <c r="AD2648" i="1"/>
  <c r="AD2656" i="1"/>
  <c r="AD2664" i="1"/>
  <c r="AD2672" i="1"/>
  <c r="AD2680" i="1"/>
  <c r="AE2661" i="1"/>
  <c r="AE2629" i="1"/>
  <c r="AE2641" i="1"/>
  <c r="AE2649" i="1"/>
  <c r="AE2657" i="1"/>
  <c r="AE2673" i="1"/>
  <c r="AE2686" i="1"/>
  <c r="AE2680" i="1"/>
  <c r="AE2692" i="1"/>
  <c r="AE2603" i="1"/>
  <c r="AE2608" i="1"/>
  <c r="AE2614" i="1"/>
  <c r="AE2622" i="1"/>
  <c r="AE2631" i="1"/>
  <c r="AE2617" i="1"/>
  <c r="AE2637" i="1"/>
  <c r="AE2645" i="1"/>
  <c r="AE2653" i="1"/>
  <c r="AE2665" i="1"/>
  <c r="AE2677" i="1"/>
  <c r="AE2690" i="1"/>
  <c r="AE2601" i="1"/>
  <c r="AE2605" i="1"/>
  <c r="AE2609" i="1"/>
  <c r="AE2613" i="1"/>
  <c r="AE2621" i="1"/>
  <c r="AE2625" i="1"/>
  <c r="AE2633" i="1"/>
  <c r="AE2627" i="1"/>
  <c r="AE2635" i="1"/>
  <c r="AE2639" i="1"/>
  <c r="AE2643" i="1"/>
  <c r="AE2647" i="1"/>
  <c r="AE2655" i="1"/>
  <c r="AE2659" i="1"/>
  <c r="AE2664" i="1"/>
  <c r="AE2668" i="1"/>
  <c r="AE2672" i="1"/>
  <c r="AE2676" i="1"/>
  <c r="AE2688" i="1"/>
  <c r="AE2670" i="1"/>
  <c r="AE2682" i="1"/>
  <c r="AE2694" i="1"/>
  <c r="AD2641" i="1"/>
  <c r="AD2643" i="1"/>
  <c r="AD2645" i="1"/>
  <c r="AD2647" i="1"/>
  <c r="AD2649" i="1"/>
  <c r="AD2651" i="1"/>
  <c r="AD2653" i="1"/>
  <c r="AD2655" i="1"/>
  <c r="AD2657" i="1"/>
  <c r="AD2659" i="1"/>
  <c r="AD2661" i="1"/>
  <c r="AD2663" i="1"/>
  <c r="AD2665" i="1"/>
  <c r="AD2667" i="1"/>
  <c r="AD2669" i="1"/>
  <c r="AD2671" i="1"/>
  <c r="AD2673" i="1"/>
  <c r="AD2675" i="1"/>
  <c r="AD2677" i="1"/>
  <c r="AD2679" i="1"/>
  <c r="AD2681" i="1"/>
  <c r="AD2683" i="1"/>
  <c r="AD2685" i="1"/>
  <c r="AD2687" i="1"/>
  <c r="AD2689" i="1"/>
  <c r="AD2691" i="1"/>
  <c r="AE2602" i="1"/>
  <c r="AE2618" i="1"/>
  <c r="AE2626" i="1"/>
  <c r="AE2634" i="1"/>
  <c r="AE2638" i="1"/>
  <c r="AE2642" i="1"/>
  <c r="AE2646" i="1"/>
  <c r="AE2650" i="1"/>
  <c r="AE2654" i="1"/>
  <c r="AE2658" i="1"/>
  <c r="AE2663" i="1"/>
  <c r="AE2667" i="1"/>
  <c r="AE2671" i="1"/>
  <c r="AE2675" i="1"/>
  <c r="AE2687" i="1"/>
  <c r="AE2660" i="1"/>
  <c r="AE2669" i="1"/>
  <c r="AE2681" i="1"/>
  <c r="AE2685" i="1"/>
  <c r="AE2693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Q2702" i="1" s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P2702" i="1" s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O2702" i="1" s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2699" i="1" s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I2688" i="1" l="1"/>
  <c r="AI2638" i="1"/>
  <c r="AI2612" i="1"/>
  <c r="AI2692" i="1"/>
  <c r="AI2617" i="1"/>
  <c r="AI2649" i="1"/>
  <c r="AI2603" i="1"/>
  <c r="AI2619" i="1"/>
  <c r="AI2651" i="1"/>
  <c r="AI2683" i="1"/>
  <c r="AI2665" i="1"/>
  <c r="AI2602" i="1"/>
  <c r="AI2650" i="1"/>
  <c r="AI2624" i="1"/>
  <c r="AI2662" i="1"/>
  <c r="AI2686" i="1"/>
  <c r="AI2659" i="1"/>
  <c r="AI2613" i="1"/>
  <c r="AI2669" i="1"/>
  <c r="AI2667" i="1"/>
  <c r="AI2616" i="1"/>
  <c r="AI2644" i="1"/>
  <c r="AI2610" i="1"/>
  <c r="AI2690" i="1"/>
  <c r="AI2654" i="1"/>
  <c r="AI2635" i="1"/>
  <c r="AI2657" i="1"/>
  <c r="AI2611" i="1"/>
  <c r="AI2673" i="1"/>
  <c r="AI2634" i="1"/>
  <c r="AI2660" i="1"/>
  <c r="AI2670" i="1"/>
  <c r="AI2605" i="1"/>
  <c r="AI2693" i="1"/>
  <c r="AI2636" i="1"/>
  <c r="AI2652" i="1"/>
  <c r="AI2682" i="1"/>
  <c r="AI2618" i="1"/>
  <c r="AI2684" i="1"/>
  <c r="AI2629" i="1"/>
  <c r="AI2599" i="1"/>
  <c r="AI2631" i="1"/>
  <c r="AI2661" i="1"/>
  <c r="AI2642" i="1"/>
  <c r="AI2668" i="1"/>
  <c r="AI2674" i="1"/>
  <c r="AI2609" i="1"/>
  <c r="AI2663" i="1"/>
  <c r="AI2640" i="1"/>
  <c r="AI2622" i="1"/>
  <c r="AI2646" i="1"/>
  <c r="AI2620" i="1"/>
  <c r="AI2627" i="1"/>
  <c r="AI2637" i="1"/>
  <c r="AI2653" i="1"/>
  <c r="AI2607" i="1"/>
  <c r="AI2623" i="1"/>
  <c r="AI2685" i="1"/>
  <c r="AI2626" i="1"/>
  <c r="AI2658" i="1"/>
  <c r="AI2632" i="1"/>
  <c r="AI2666" i="1"/>
  <c r="AI2639" i="1"/>
  <c r="AI2601" i="1"/>
  <c r="AI2621" i="1"/>
  <c r="AI2681" i="1"/>
  <c r="AI2671" i="1"/>
  <c r="AI2628" i="1"/>
  <c r="AI2648" i="1"/>
  <c r="AI2614" i="1"/>
  <c r="AI2630" i="1"/>
  <c r="AI2678" i="1"/>
  <c r="AI2694" i="1"/>
  <c r="AI2672" i="1"/>
  <c r="AI2680" i="1"/>
  <c r="AI2641" i="1"/>
  <c r="AI2691" i="1"/>
  <c r="AI2689" i="1"/>
  <c r="AI2600" i="1"/>
  <c r="AI2647" i="1"/>
  <c r="AI2625" i="1"/>
  <c r="AI2675" i="1"/>
  <c r="AI2676" i="1"/>
  <c r="AI2604" i="1"/>
  <c r="AI2643" i="1"/>
  <c r="AI2645" i="1"/>
  <c r="AI2615" i="1"/>
  <c r="AI2679" i="1"/>
  <c r="AI2677" i="1"/>
  <c r="AI2608" i="1"/>
  <c r="AI2655" i="1"/>
  <c r="AI2633" i="1"/>
  <c r="AI2687" i="1"/>
  <c r="AI2656" i="1"/>
  <c r="AI2606" i="1"/>
  <c r="AI2664" i="1"/>
  <c r="AA2205" i="1"/>
  <c r="AA2197" i="1"/>
  <c r="AA2141" i="1"/>
  <c r="AA2133" i="1"/>
  <c r="AA2248" i="1"/>
  <c r="AA2208" i="1"/>
  <c r="AA2184" i="1"/>
  <c r="AA2148" i="1"/>
  <c r="AA2124" i="1"/>
  <c r="AA2254" i="1"/>
  <c r="AA2242" i="1"/>
  <c r="AA2222" i="1"/>
  <c r="AA2210" i="1"/>
  <c r="AA2190" i="1"/>
  <c r="AA2178" i="1"/>
  <c r="AA2158" i="1"/>
  <c r="AA2146" i="1"/>
  <c r="AA2126" i="1"/>
  <c r="AA2114" i="1"/>
  <c r="AA2094" i="1"/>
  <c r="AA2241" i="1"/>
  <c r="AA2201" i="1"/>
  <c r="AA2177" i="1"/>
  <c r="AA2137" i="1"/>
  <c r="AA2113" i="1"/>
  <c r="AA2252" i="1"/>
  <c r="AA2228" i="1"/>
  <c r="AA2196" i="1"/>
  <c r="AA2188" i="1"/>
  <c r="AA2164" i="1"/>
  <c r="AA2128" i="1"/>
  <c r="AA2120" i="1"/>
  <c r="AA2096" i="1"/>
  <c r="AA2247" i="1"/>
  <c r="AA2243" i="1"/>
  <c r="AA2231" i="1"/>
  <c r="AA2215" i="1"/>
  <c r="AA2211" i="1"/>
  <c r="AA2199" i="1"/>
  <c r="AA2183" i="1"/>
  <c r="AA2179" i="1"/>
  <c r="AA2167" i="1"/>
  <c r="AA2151" i="1"/>
  <c r="AA2147" i="1"/>
  <c r="AA2135" i="1"/>
  <c r="AA2119" i="1"/>
  <c r="AA2115" i="1"/>
  <c r="AA2103" i="1"/>
  <c r="AJ2269" i="1"/>
  <c r="AJ2241" i="1"/>
  <c r="AJ2189" i="1"/>
  <c r="AJ2169" i="1"/>
  <c r="AJ2137" i="1"/>
  <c r="AJ2089" i="1"/>
  <c r="AA2073" i="1"/>
  <c r="AJ2061" i="1"/>
  <c r="AJ2041" i="1"/>
  <c r="AJ2025" i="1"/>
  <c r="AA2013" i="1"/>
  <c r="AA1989" i="1"/>
  <c r="AJ1977" i="1"/>
  <c r="AA1965" i="1"/>
  <c r="AA1941" i="1"/>
  <c r="AJ1929" i="1"/>
  <c r="AA1913" i="1"/>
  <c r="AA1889" i="1"/>
  <c r="AJ1877" i="1"/>
  <c r="AA1865" i="1"/>
  <c r="AJ1841" i="1"/>
  <c r="AJ1829" i="1"/>
  <c r="AJ1817" i="1"/>
  <c r="AA1793" i="1"/>
  <c r="AJ1781" i="1"/>
  <c r="AA1769" i="1"/>
  <c r="AA1745" i="1"/>
  <c r="AJ1733" i="1"/>
  <c r="AA1721" i="1"/>
  <c r="AJ1693" i="1"/>
  <c r="AA1681" i="1"/>
  <c r="AJ1669" i="1"/>
  <c r="AJ1645" i="1"/>
  <c r="AA1633" i="1"/>
  <c r="AJ1621" i="1"/>
  <c r="AJ1597" i="1"/>
  <c r="AA1585" i="1"/>
  <c r="AJ1573" i="1"/>
  <c r="AJ1549" i="1"/>
  <c r="AA1537" i="1"/>
  <c r="AJ1525" i="1"/>
  <c r="AJ1501" i="1"/>
  <c r="AA1489" i="1"/>
  <c r="AJ1477" i="1"/>
  <c r="AJ1453" i="1"/>
  <c r="AA1441" i="1"/>
  <c r="AJ1429" i="1"/>
  <c r="AJ1405" i="1"/>
  <c r="AA1393" i="1"/>
  <c r="AJ1381" i="1"/>
  <c r="AJ1357" i="1"/>
  <c r="AA1345" i="1"/>
  <c r="AJ1333" i="1"/>
  <c r="AJ1309" i="1"/>
  <c r="AA1293" i="1"/>
  <c r="AJ1281" i="1"/>
  <c r="AA1237" i="1"/>
  <c r="AA1217" i="1"/>
  <c r="AA1185" i="1"/>
  <c r="AA1137" i="1"/>
  <c r="AA1117" i="1"/>
  <c r="AA1081" i="1"/>
  <c r="AA1033" i="1"/>
  <c r="AA1013" i="1"/>
  <c r="AA981" i="1"/>
  <c r="AA929" i="1"/>
  <c r="AA909" i="1"/>
  <c r="AA877" i="1"/>
  <c r="AA829" i="1"/>
  <c r="AA809" i="1"/>
  <c r="AA777" i="1"/>
  <c r="AA729" i="1"/>
  <c r="AA709" i="1"/>
  <c r="AA677" i="1"/>
  <c r="AA629" i="1"/>
  <c r="AA609" i="1"/>
  <c r="AA577" i="1"/>
  <c r="AA529" i="1"/>
  <c r="AA509" i="1"/>
  <c r="AA477" i="1"/>
  <c r="AA429" i="1"/>
  <c r="AA409" i="1"/>
  <c r="AA377" i="1"/>
  <c r="AA325" i="1"/>
  <c r="AA305" i="1"/>
  <c r="AA273" i="1"/>
  <c r="AA225" i="1"/>
  <c r="AA205" i="1"/>
  <c r="AA173" i="1"/>
  <c r="AA125" i="1"/>
  <c r="AA105" i="1"/>
  <c r="AA73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52" i="1"/>
  <c r="AJ2200" i="1"/>
  <c r="AJ2180" i="1"/>
  <c r="AJ2148" i="1"/>
  <c r="AJ2096" i="1"/>
  <c r="AJ2084" i="1"/>
  <c r="AA2068" i="1"/>
  <c r="AA2040" i="1"/>
  <c r="AJ2032" i="1"/>
  <c r="AA2016" i="1"/>
  <c r="AA1988" i="1"/>
  <c r="AJ1984" i="1"/>
  <c r="AA1964" i="1"/>
  <c r="AA1936" i="1"/>
  <c r="AJ1932" i="1"/>
  <c r="AA1912" i="1"/>
  <c r="AA1888" i="1"/>
  <c r="AJ1880" i="1"/>
  <c r="AA1864" i="1"/>
  <c r="AJ1836" i="1"/>
  <c r="AA1832" i="1"/>
  <c r="AJ1812" i="1"/>
  <c r="AA1788" i="1"/>
  <c r="AJ1780" i="1"/>
  <c r="AA1760" i="1"/>
  <c r="AA1736" i="1"/>
  <c r="AJ1728" i="1"/>
  <c r="AJ1708" i="1"/>
  <c r="AA1684" i="1"/>
  <c r="AJ1676" i="1"/>
  <c r="AA1656" i="1"/>
  <c r="AA1632" i="1"/>
  <c r="AJ1624" i="1"/>
  <c r="AA1604" i="1"/>
  <c r="AA1580" i="1"/>
  <c r="AJ1576" i="1"/>
  <c r="AA1556" i="1"/>
  <c r="AA1532" i="1"/>
  <c r="AJ1524" i="1"/>
  <c r="AA1504" i="1"/>
  <c r="AA1480" i="1"/>
  <c r="AJ1472" i="1"/>
  <c r="AA1452" i="1"/>
  <c r="AA1428" i="1"/>
  <c r="AJ1420" i="1"/>
  <c r="AA1404" i="1"/>
  <c r="AA1376" i="1"/>
  <c r="AJ1372" i="1"/>
  <c r="AA1352" i="1"/>
  <c r="AA1328" i="1"/>
  <c r="AJ1320" i="1"/>
  <c r="AA1300" i="1"/>
  <c r="AA1276" i="1"/>
  <c r="AA1264" i="1"/>
  <c r="AA1228" i="1"/>
  <c r="AA1176" i="1"/>
  <c r="AA1156" i="1"/>
  <c r="AA1124" i="1"/>
  <c r="AA1072" i="1"/>
  <c r="AA1056" i="1"/>
  <c r="AA1024" i="1"/>
  <c r="AA976" i="1"/>
  <c r="AA956" i="1"/>
  <c r="AA924" i="1"/>
  <c r="AA872" i="1"/>
  <c r="AA856" i="1"/>
  <c r="AA832" i="1"/>
  <c r="AA800" i="1"/>
  <c r="AA788" i="1"/>
  <c r="AA768" i="1"/>
  <c r="AA732" i="1"/>
  <c r="AA716" i="1"/>
  <c r="AA684" i="1"/>
  <c r="AA632" i="1"/>
  <c r="AA612" i="1"/>
  <c r="AA576" i="1"/>
  <c r="AA528" i="1"/>
  <c r="AA508" i="1"/>
  <c r="AA472" i="1"/>
  <c r="AA420" i="1"/>
  <c r="AA400" i="1"/>
  <c r="AA364" i="1"/>
  <c r="AA312" i="1"/>
  <c r="AA292" i="1"/>
  <c r="AA260" i="1"/>
  <c r="AA208" i="1"/>
  <c r="AA188" i="1"/>
  <c r="AA156" i="1"/>
  <c r="AA100" i="1"/>
  <c r="AA84" i="1"/>
  <c r="AA48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215" i="1"/>
  <c r="AJ2199" i="1"/>
  <c r="AJ2147" i="1"/>
  <c r="AJ2115" i="1"/>
  <c r="AJ2099" i="1"/>
  <c r="AJ2067" i="1"/>
  <c r="AA2055" i="1"/>
  <c r="AJ2043" i="1"/>
  <c r="AA2015" i="1"/>
  <c r="AJ2003" i="1"/>
  <c r="AA1991" i="1"/>
  <c r="AA1967" i="1"/>
  <c r="AJ1955" i="1"/>
  <c r="AA1947" i="1"/>
  <c r="AA1923" i="1"/>
  <c r="AJ1911" i="1"/>
  <c r="AA1899" i="1"/>
  <c r="AA1875" i="1"/>
  <c r="AJ1863" i="1"/>
  <c r="AJ1851" i="1"/>
  <c r="AA1827" i="1"/>
  <c r="AJ1811" i="1"/>
  <c r="AA1803" i="1"/>
  <c r="AA1779" i="1"/>
  <c r="AJ1767" i="1"/>
  <c r="AA1755" i="1"/>
  <c r="AA1731" i="1"/>
  <c r="AJ1719" i="1"/>
  <c r="AA1703" i="1"/>
  <c r="AA1679" i="1"/>
  <c r="AJ1671" i="1"/>
  <c r="AA1659" i="1"/>
  <c r="AA1635" i="1"/>
  <c r="AJ1623" i="1"/>
  <c r="AA1611" i="1"/>
  <c r="AA1587" i="1"/>
  <c r="AJ1575" i="1"/>
  <c r="AA1563" i="1"/>
  <c r="AA1539" i="1"/>
  <c r="AJ1527" i="1"/>
  <c r="AA1515" i="1"/>
  <c r="AA1491" i="1"/>
  <c r="AJ1479" i="1"/>
  <c r="AA1467" i="1"/>
  <c r="AA1447" i="1"/>
  <c r="AJ1435" i="1"/>
  <c r="AA1423" i="1"/>
  <c r="AA1399" i="1"/>
  <c r="AJ1387" i="1"/>
  <c r="AA1375" i="1"/>
  <c r="AA1351" i="1"/>
  <c r="AJ1339" i="1"/>
  <c r="AA1327" i="1"/>
  <c r="AA1307" i="1"/>
  <c r="AJ1295" i="1"/>
  <c r="AA1283" i="1"/>
  <c r="AJ2270" i="1"/>
  <c r="AJ2250" i="1"/>
  <c r="AJ2238" i="1"/>
  <c r="AJ2206" i="1"/>
  <c r="AJ2186" i="1"/>
  <c r="AJ2174" i="1"/>
  <c r="AJ2142" i="1"/>
  <c r="AJ2122" i="1"/>
  <c r="AJ2110" i="1"/>
  <c r="AA2082" i="1"/>
  <c r="AJ2074" i="1"/>
  <c r="AA2066" i="1"/>
  <c r="AA2050" i="1"/>
  <c r="AJ2042" i="1"/>
  <c r="AA2034" i="1"/>
  <c r="AA2018" i="1"/>
  <c r="AJ2010" i="1"/>
  <c r="AA2002" i="1"/>
  <c r="AA1986" i="1"/>
  <c r="AJ1978" i="1"/>
  <c r="AA1970" i="1"/>
  <c r="AA1954" i="1"/>
  <c r="AJ1946" i="1"/>
  <c r="AA1938" i="1"/>
  <c r="AA1922" i="1"/>
  <c r="AJ1914" i="1"/>
  <c r="AA1906" i="1"/>
  <c r="AJ1890" i="1"/>
  <c r="AA1882" i="1"/>
  <c r="AJ1874" i="1"/>
  <c r="AJ1858" i="1"/>
  <c r="AA1850" i="1"/>
  <c r="AJ1842" i="1"/>
  <c r="AA1826" i="1"/>
  <c r="AJ1818" i="1"/>
  <c r="AA1810" i="1"/>
  <c r="AA1794" i="1"/>
  <c r="AA1786" i="1"/>
  <c r="AJ1778" i="1"/>
  <c r="AJ1762" i="1"/>
  <c r="AA1754" i="1"/>
  <c r="AJ1746" i="1"/>
  <c r="AJ1730" i="1"/>
  <c r="AJ1722" i="1"/>
  <c r="AA1714" i="1"/>
  <c r="AJ1698" i="1"/>
  <c r="AJ1690" i="1"/>
  <c r="AA1682" i="1"/>
  <c r="AA1666" i="1"/>
  <c r="AJ1658" i="1"/>
  <c r="AA1650" i="1"/>
  <c r="AA1634" i="1"/>
  <c r="AJ1626" i="1"/>
  <c r="AA1618" i="1"/>
  <c r="AA1602" i="1"/>
  <c r="AJ1594" i="1"/>
  <c r="AA1586" i="1"/>
  <c r="AA1570" i="1"/>
  <c r="AJ1562" i="1"/>
  <c r="AA1554" i="1"/>
  <c r="AA1538" i="1"/>
  <c r="AJ1530" i="1"/>
  <c r="AA1522" i="1"/>
  <c r="AA1506" i="1"/>
  <c r="AJ1498" i="1"/>
  <c r="AA1490" i="1"/>
  <c r="AA1474" i="1"/>
  <c r="AJ1466" i="1"/>
  <c r="AA1458" i="1"/>
  <c r="AA1442" i="1"/>
  <c r="AJ1434" i="1"/>
  <c r="AA1426" i="1"/>
  <c r="AA1410" i="1"/>
  <c r="AJ1402" i="1"/>
  <c r="AA1394" i="1"/>
  <c r="AA1378" i="1"/>
  <c r="AJ1370" i="1"/>
  <c r="AA1362" i="1"/>
  <c r="AA1346" i="1"/>
  <c r="AJ1338" i="1"/>
  <c r="AA1330" i="1"/>
  <c r="AA1314" i="1"/>
  <c r="AJ1306" i="1"/>
  <c r="AA1298" i="1"/>
  <c r="AA1282" i="1"/>
  <c r="AJ1274" i="1"/>
  <c r="AA1266" i="1"/>
  <c r="AA1234" i="1"/>
  <c r="AA1214" i="1"/>
  <c r="AA1202" i="1"/>
  <c r="AA1170" i="1"/>
  <c r="AA1150" i="1"/>
  <c r="AA1138" i="1"/>
  <c r="AA1106" i="1"/>
  <c r="AA1086" i="1"/>
  <c r="AA1074" i="1"/>
  <c r="AA1042" i="1"/>
  <c r="AA1022" i="1"/>
  <c r="AA1010" i="1"/>
  <c r="AA978" i="1"/>
  <c r="AA958" i="1"/>
  <c r="AA946" i="1"/>
  <c r="AA914" i="1"/>
  <c r="AA894" i="1"/>
  <c r="AA882" i="1"/>
  <c r="AA850" i="1"/>
  <c r="AA830" i="1"/>
  <c r="AA818" i="1"/>
  <c r="AA786" i="1"/>
  <c r="AA766" i="1"/>
  <c r="AA754" i="1"/>
  <c r="AA722" i="1"/>
  <c r="AA702" i="1"/>
  <c r="AA690" i="1"/>
  <c r="AA658" i="1"/>
  <c r="AA638" i="1"/>
  <c r="AA626" i="1"/>
  <c r="AA594" i="1"/>
  <c r="AA574" i="1"/>
  <c r="AA562" i="1"/>
  <c r="AA530" i="1"/>
  <c r="AA510" i="1"/>
  <c r="AA498" i="1"/>
  <c r="AA466" i="1"/>
  <c r="AA446" i="1"/>
  <c r="AA434" i="1"/>
  <c r="AA402" i="1"/>
  <c r="AA382" i="1"/>
  <c r="AA370" i="1"/>
  <c r="AA338" i="1"/>
  <c r="AA318" i="1"/>
  <c r="AA306" i="1"/>
  <c r="AA274" i="1"/>
  <c r="AA254" i="1"/>
  <c r="AA242" i="1"/>
  <c r="AA210" i="1"/>
  <c r="AA190" i="1"/>
  <c r="AA178" i="1"/>
  <c r="AA146" i="1"/>
  <c r="AA126" i="1"/>
  <c r="AA114" i="1"/>
  <c r="AA82" i="1"/>
  <c r="AA62" i="1"/>
  <c r="AA50" i="1"/>
  <c r="AA18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37" i="1"/>
  <c r="AJ2205" i="1"/>
  <c r="AJ2117" i="1"/>
  <c r="AA2077" i="1"/>
  <c r="AJ2065" i="1"/>
  <c r="AA2017" i="1"/>
  <c r="AJ1981" i="1"/>
  <c r="AA1973" i="1"/>
  <c r="AA1925" i="1"/>
  <c r="AJ1893" i="1"/>
  <c r="AA1881" i="1"/>
  <c r="AA1833" i="1"/>
  <c r="AJ1797" i="1"/>
  <c r="AA1785" i="1"/>
  <c r="AA1741" i="1"/>
  <c r="AJ1709" i="1"/>
  <c r="AA1697" i="1"/>
  <c r="AJ1649" i="1"/>
  <c r="AA1613" i="1"/>
  <c r="AJ1601" i="1"/>
  <c r="AJ1553" i="1"/>
  <c r="AA1517" i="1"/>
  <c r="AJ1505" i="1"/>
  <c r="AJ1457" i="1"/>
  <c r="AA1421" i="1"/>
  <c r="AJ1413" i="1"/>
  <c r="AJ1365" i="1"/>
  <c r="AA1329" i="1"/>
  <c r="AJ1317" i="1"/>
  <c r="AJ1273" i="1"/>
  <c r="AA1221" i="1"/>
  <c r="AA1189" i="1"/>
  <c r="AA1101" i="1"/>
  <c r="AA1053" i="1"/>
  <c r="AA1017" i="1"/>
  <c r="AA977" i="1"/>
  <c r="AA933" i="1"/>
  <c r="AA921" i="1"/>
  <c r="AA857" i="1"/>
  <c r="AA813" i="1"/>
  <c r="AA805" i="1"/>
  <c r="AA749" i="1"/>
  <c r="AA705" i="1"/>
  <c r="AA681" i="1"/>
  <c r="AA625" i="1"/>
  <c r="AA581" i="1"/>
  <c r="AA569" i="1"/>
  <c r="AA505" i="1"/>
  <c r="AA461" i="1"/>
  <c r="AA449" i="1"/>
  <c r="AA393" i="1"/>
  <c r="AA353" i="1"/>
  <c r="AA329" i="1"/>
  <c r="AA277" i="1"/>
  <c r="AA233" i="1"/>
  <c r="AA221" i="1"/>
  <c r="AA157" i="1"/>
  <c r="AA109" i="1"/>
  <c r="AA101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0" i="1"/>
  <c r="AJ2184" i="1"/>
  <c r="AJ2176" i="1"/>
  <c r="AJ2132" i="1"/>
  <c r="AJ2100" i="1"/>
  <c r="AJ2088" i="1"/>
  <c r="AA2064" i="1"/>
  <c r="AJ2064" i="1"/>
  <c r="AA2056" i="1"/>
  <c r="AJ2044" i="1"/>
  <c r="AA2036" i="1"/>
  <c r="AA2024" i="1"/>
  <c r="AA2012" i="1"/>
  <c r="AA2000" i="1"/>
  <c r="AJ2000" i="1"/>
  <c r="AA1980" i="1"/>
  <c r="AJ1980" i="1"/>
  <c r="AA1968" i="1"/>
  <c r="AJ1960" i="1"/>
  <c r="AA1952" i="1"/>
  <c r="AA1940" i="1"/>
  <c r="AA1928" i="1"/>
  <c r="AA1916" i="1"/>
  <c r="AJ1916" i="1"/>
  <c r="AA1896" i="1"/>
  <c r="AJ1896" i="1"/>
  <c r="AA1884" i="1"/>
  <c r="AJ1872" i="1"/>
  <c r="AA1860" i="1"/>
  <c r="AA1848" i="1"/>
  <c r="AJ1828" i="1"/>
  <c r="AA1828" i="1"/>
  <c r="AJ1804" i="1"/>
  <c r="AA1784" i="1"/>
  <c r="AJ1784" i="1"/>
  <c r="AA1776" i="1"/>
  <c r="AJ1764" i="1"/>
  <c r="AA1756" i="1"/>
  <c r="AA1744" i="1"/>
  <c r="AA1732" i="1"/>
  <c r="AA1724" i="1"/>
  <c r="AJ1724" i="1"/>
  <c r="AJ1704" i="1"/>
  <c r="AA1692" i="1"/>
  <c r="AA1680" i="1"/>
  <c r="AA1668" i="1"/>
  <c r="AA1660" i="1"/>
  <c r="AJ1660" i="1"/>
  <c r="AA1636" i="1"/>
  <c r="AJ1636" i="1"/>
  <c r="AA1628" i="1"/>
  <c r="AJ1616" i="1"/>
  <c r="AA1608" i="1"/>
  <c r="AA1596" i="1"/>
  <c r="AA1584" i="1"/>
  <c r="AA1572" i="1"/>
  <c r="AJ1572" i="1"/>
  <c r="AA1552" i="1"/>
  <c r="AJ1552" i="1"/>
  <c r="AA1540" i="1"/>
  <c r="AJ1528" i="1"/>
  <c r="AA1520" i="1"/>
  <c r="AA1508" i="1"/>
  <c r="AA1496" i="1"/>
  <c r="AA1488" i="1"/>
  <c r="AJ1488" i="1"/>
  <c r="AA1464" i="1"/>
  <c r="AJ1464" i="1"/>
  <c r="AA1456" i="1"/>
  <c r="AJ1444" i="1"/>
  <c r="AA1432" i="1"/>
  <c r="AA1424" i="1"/>
  <c r="AA1412" i="1"/>
  <c r="AA1400" i="1"/>
  <c r="AJ1400" i="1"/>
  <c r="AA1380" i="1"/>
  <c r="AJ1380" i="1"/>
  <c r="AA1368" i="1"/>
  <c r="AJ1356" i="1"/>
  <c r="AA1348" i="1"/>
  <c r="AA1336" i="1"/>
  <c r="AA1324" i="1"/>
  <c r="AA1316" i="1"/>
  <c r="AJ1316" i="1"/>
  <c r="AA1292" i="1"/>
  <c r="AJ1292" i="1"/>
  <c r="AA1280" i="1"/>
  <c r="AJ1272" i="1"/>
  <c r="AA1260" i="1"/>
  <c r="AA1240" i="1"/>
  <c r="AA1220" i="1"/>
  <c r="AA1200" i="1"/>
  <c r="AA1192" i="1"/>
  <c r="AA1160" i="1"/>
  <c r="AA1148" i="1"/>
  <c r="AA1140" i="1"/>
  <c r="AA1108" i="1"/>
  <c r="AA1096" i="1"/>
  <c r="AA1088" i="1"/>
  <c r="AA1064" i="1"/>
  <c r="AA1052" i="1"/>
  <c r="AA1040" i="1"/>
  <c r="AA1020" i="1"/>
  <c r="AA1008" i="1"/>
  <c r="AA996" i="1"/>
  <c r="AA972" i="1"/>
  <c r="AA960" i="1"/>
  <c r="AA952" i="1"/>
  <c r="AA932" i="1"/>
  <c r="AA920" i="1"/>
  <c r="AA908" i="1"/>
  <c r="AA888" i="1"/>
  <c r="AA880" i="1"/>
  <c r="AA868" i="1"/>
  <c r="AA736" i="1"/>
  <c r="AA724" i="1"/>
  <c r="AA712" i="1"/>
  <c r="AA692" i="1"/>
  <c r="AA680" i="1"/>
  <c r="AA672" i="1"/>
  <c r="AA648" i="1"/>
  <c r="AA640" i="1"/>
  <c r="AA628" i="1"/>
  <c r="AA608" i="1"/>
  <c r="AA600" i="1"/>
  <c r="AA588" i="1"/>
  <c r="AA568" i="1"/>
  <c r="AA556" i="1"/>
  <c r="AA544" i="1"/>
  <c r="AA524" i="1"/>
  <c r="AA516" i="1"/>
  <c r="AA504" i="1"/>
  <c r="AA484" i="1"/>
  <c r="AA476" i="1"/>
  <c r="AA464" i="1"/>
  <c r="AA444" i="1"/>
  <c r="AA436" i="1"/>
  <c r="AA424" i="1"/>
  <c r="AA404" i="1"/>
  <c r="AA396" i="1"/>
  <c r="AA384" i="1"/>
  <c r="AA368" i="1"/>
  <c r="AA356" i="1"/>
  <c r="AA348" i="1"/>
  <c r="AA328" i="1"/>
  <c r="AA320" i="1"/>
  <c r="AA308" i="1"/>
  <c r="AA288" i="1"/>
  <c r="AA280" i="1"/>
  <c r="AA268" i="1"/>
  <c r="AA248" i="1"/>
  <c r="AA236" i="1"/>
  <c r="AA228" i="1"/>
  <c r="AA204" i="1"/>
  <c r="AA196" i="1"/>
  <c r="AA184" i="1"/>
  <c r="AA164" i="1"/>
  <c r="AA152" i="1"/>
  <c r="AA144" i="1"/>
  <c r="AA124" i="1"/>
  <c r="AA112" i="1"/>
  <c r="AA104" i="1"/>
  <c r="AA80" i="1"/>
  <c r="AA72" i="1"/>
  <c r="AA64" i="1"/>
  <c r="AA40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31" i="1"/>
  <c r="AJ2219" i="1"/>
  <c r="AJ2183" i="1"/>
  <c r="AJ2143" i="1"/>
  <c r="AJ2131" i="1"/>
  <c r="AJ2095" i="1"/>
  <c r="AA2087" i="1"/>
  <c r="AA2075" i="1"/>
  <c r="AJ2063" i="1"/>
  <c r="AA2051" i="1"/>
  <c r="AJ2039" i="1"/>
  <c r="AA2039" i="1"/>
  <c r="AJ2027" i="1"/>
  <c r="AA2019" i="1"/>
  <c r="AA2007" i="1"/>
  <c r="AA1995" i="1"/>
  <c r="AA1983" i="1"/>
  <c r="AJ1983" i="1"/>
  <c r="AA1959" i="1"/>
  <c r="AJ1959" i="1"/>
  <c r="AA1943" i="1"/>
  <c r="AJ1931" i="1"/>
  <c r="AA1919" i="1"/>
  <c r="AA1907" i="1"/>
  <c r="AA1895" i="1"/>
  <c r="AA1883" i="1"/>
  <c r="AJ1883" i="1"/>
  <c r="AA1859" i="1"/>
  <c r="AJ1859" i="1"/>
  <c r="AJ1847" i="1"/>
  <c r="AA1835" i="1"/>
  <c r="AJ1835" i="1"/>
  <c r="AJ1823" i="1"/>
  <c r="AA1815" i="1"/>
  <c r="AJ1815" i="1"/>
  <c r="AA1799" i="1"/>
  <c r="AJ1787" i="1"/>
  <c r="AA1775" i="1"/>
  <c r="AA1763" i="1"/>
  <c r="AA1751" i="1"/>
  <c r="AA1739" i="1"/>
  <c r="AJ1739" i="1"/>
  <c r="AA1715" i="1"/>
  <c r="AJ1715" i="1"/>
  <c r="AA1707" i="1"/>
  <c r="AJ1695" i="1"/>
  <c r="AA1683" i="1"/>
  <c r="AA1667" i="1"/>
  <c r="AA1655" i="1"/>
  <c r="AA1643" i="1"/>
  <c r="AJ1643" i="1"/>
  <c r="AA1615" i="1"/>
  <c r="AJ1615" i="1"/>
  <c r="AA1603" i="1"/>
  <c r="AJ1591" i="1"/>
  <c r="AA1579" i="1"/>
  <c r="AA1567" i="1"/>
  <c r="AA1555" i="1"/>
  <c r="AA1543" i="1"/>
  <c r="AJ1543" i="1"/>
  <c r="AA1519" i="1"/>
  <c r="AJ1519" i="1"/>
  <c r="AA1507" i="1"/>
  <c r="AJ1495" i="1"/>
  <c r="AA1483" i="1"/>
  <c r="AA1471" i="1"/>
  <c r="AA1459" i="1"/>
  <c r="AA1443" i="1"/>
  <c r="AJ1443" i="1"/>
  <c r="AA1415" i="1"/>
  <c r="AJ1415" i="1"/>
  <c r="AA1407" i="1"/>
  <c r="AJ1395" i="1"/>
  <c r="AA1383" i="1"/>
  <c r="AA1367" i="1"/>
  <c r="AA1355" i="1"/>
  <c r="AA1343" i="1"/>
  <c r="AJ1343" i="1"/>
  <c r="AA1315" i="1"/>
  <c r="AJ1315" i="1"/>
  <c r="AA1303" i="1"/>
  <c r="AJ1291" i="1"/>
  <c r="AA1279" i="1"/>
  <c r="AA1271" i="1"/>
  <c r="AA1263" i="1"/>
  <c r="AA1255" i="1"/>
  <c r="AA1251" i="1"/>
  <c r="AA1243" i="1"/>
  <c r="AA1239" i="1"/>
  <c r="AA1235" i="1"/>
  <c r="AA1227" i="1"/>
  <c r="AA1223" i="1"/>
  <c r="AA1219" i="1"/>
  <c r="AA1207" i="1"/>
  <c r="AA1203" i="1"/>
  <c r="AA1199" i="1"/>
  <c r="AA1191" i="1"/>
  <c r="AA1187" i="1"/>
  <c r="AA1183" i="1"/>
  <c r="AA1175" i="1"/>
  <c r="AA1171" i="1"/>
  <c r="AA1167" i="1"/>
  <c r="AA1159" i="1"/>
  <c r="AA1155" i="1"/>
  <c r="AA1151" i="1"/>
  <c r="AA1143" i="1"/>
  <c r="AA1139" i="1"/>
  <c r="AA1135" i="1"/>
  <c r="AA1127" i="1"/>
  <c r="AA1123" i="1"/>
  <c r="AA1119" i="1"/>
  <c r="AA1111" i="1"/>
  <c r="AA1107" i="1"/>
  <c r="AA1103" i="1"/>
  <c r="AA1095" i="1"/>
  <c r="AA1091" i="1"/>
  <c r="AA1087" i="1"/>
  <c r="AA1079" i="1"/>
  <c r="AA1075" i="1"/>
  <c r="AA1071" i="1"/>
  <c r="AA1063" i="1"/>
  <c r="AA1059" i="1"/>
  <c r="AA1055" i="1"/>
  <c r="AA1047" i="1"/>
  <c r="AA1043" i="1"/>
  <c r="AA1039" i="1"/>
  <c r="AA1031" i="1"/>
  <c r="AA1027" i="1"/>
  <c r="AA1023" i="1"/>
  <c r="AA1015" i="1"/>
  <c r="AA1011" i="1"/>
  <c r="AA1007" i="1"/>
  <c r="AA999" i="1"/>
  <c r="AA995" i="1"/>
  <c r="AA991" i="1"/>
  <c r="AA983" i="1"/>
  <c r="AA979" i="1"/>
  <c r="AA975" i="1"/>
  <c r="AA967" i="1"/>
  <c r="AA963" i="1"/>
  <c r="AA959" i="1"/>
  <c r="AA951" i="1"/>
  <c r="AA947" i="1"/>
  <c r="AA943" i="1"/>
  <c r="AA935" i="1"/>
  <c r="AA931" i="1"/>
  <c r="AA927" i="1"/>
  <c r="AA919" i="1"/>
  <c r="AA915" i="1"/>
  <c r="AA911" i="1"/>
  <c r="AA903" i="1"/>
  <c r="AA899" i="1"/>
  <c r="AA895" i="1"/>
  <c r="AA887" i="1"/>
  <c r="AA883" i="1"/>
  <c r="AA879" i="1"/>
  <c r="AA871" i="1"/>
  <c r="AA867" i="1"/>
  <c r="AA863" i="1"/>
  <c r="AA855" i="1"/>
  <c r="AA851" i="1"/>
  <c r="AA847" i="1"/>
  <c r="AA839" i="1"/>
  <c r="AA835" i="1"/>
  <c r="AA831" i="1"/>
  <c r="AA823" i="1"/>
  <c r="AA819" i="1"/>
  <c r="AA815" i="1"/>
  <c r="AA807" i="1"/>
  <c r="AA803" i="1"/>
  <c r="AA799" i="1"/>
  <c r="AA791" i="1"/>
  <c r="AA787" i="1"/>
  <c r="AA783" i="1"/>
  <c r="AA775" i="1"/>
  <c r="AA771" i="1"/>
  <c r="AA767" i="1"/>
  <c r="AA759" i="1"/>
  <c r="AA755" i="1"/>
  <c r="AA751" i="1"/>
  <c r="AA743" i="1"/>
  <c r="AA739" i="1"/>
  <c r="AA735" i="1"/>
  <c r="AA727" i="1"/>
  <c r="AA723" i="1"/>
  <c r="AA719" i="1"/>
  <c r="AA711" i="1"/>
  <c r="AA707" i="1"/>
  <c r="AA703" i="1"/>
  <c r="AA695" i="1"/>
  <c r="AA691" i="1"/>
  <c r="AA687" i="1"/>
  <c r="AA679" i="1"/>
  <c r="AA675" i="1"/>
  <c r="AA671" i="1"/>
  <c r="AA663" i="1"/>
  <c r="AA659" i="1"/>
  <c r="AA655" i="1"/>
  <c r="AA647" i="1"/>
  <c r="AA643" i="1"/>
  <c r="AA639" i="1"/>
  <c r="AA631" i="1"/>
  <c r="AA627" i="1"/>
  <c r="AA623" i="1"/>
  <c r="AA615" i="1"/>
  <c r="AA611" i="1"/>
  <c r="AA607" i="1"/>
  <c r="AA599" i="1"/>
  <c r="AA595" i="1"/>
  <c r="AA591" i="1"/>
  <c r="AA583" i="1"/>
  <c r="AA579" i="1"/>
  <c r="AA575" i="1"/>
  <c r="AA567" i="1"/>
  <c r="AA563" i="1"/>
  <c r="AA559" i="1"/>
  <c r="AA551" i="1"/>
  <c r="AA547" i="1"/>
  <c r="AA543" i="1"/>
  <c r="AA535" i="1"/>
  <c r="AA531" i="1"/>
  <c r="AA527" i="1"/>
  <c r="AA519" i="1"/>
  <c r="AA515" i="1"/>
  <c r="AA511" i="1"/>
  <c r="AA503" i="1"/>
  <c r="AA499" i="1"/>
  <c r="AA495" i="1"/>
  <c r="AA487" i="1"/>
  <c r="AA483" i="1"/>
  <c r="AA479" i="1"/>
  <c r="AA471" i="1"/>
  <c r="AA467" i="1"/>
  <c r="AA463" i="1"/>
  <c r="AA455" i="1"/>
  <c r="AA451" i="1"/>
  <c r="AA447" i="1"/>
  <c r="AA439" i="1"/>
  <c r="AA435" i="1"/>
  <c r="AA431" i="1"/>
  <c r="AA423" i="1"/>
  <c r="AA419" i="1"/>
  <c r="AA415" i="1"/>
  <c r="AA407" i="1"/>
  <c r="AA403" i="1"/>
  <c r="AA399" i="1"/>
  <c r="AA391" i="1"/>
  <c r="AA387" i="1"/>
  <c r="AA383" i="1"/>
  <c r="AA375" i="1"/>
  <c r="AA371" i="1"/>
  <c r="AA367" i="1"/>
  <c r="AA359" i="1"/>
  <c r="AA355" i="1"/>
  <c r="AA351" i="1"/>
  <c r="AA343" i="1"/>
  <c r="AA339" i="1"/>
  <c r="AA335" i="1"/>
  <c r="AA327" i="1"/>
  <c r="AA323" i="1"/>
  <c r="AA319" i="1"/>
  <c r="AA311" i="1"/>
  <c r="AA307" i="1"/>
  <c r="AA303" i="1"/>
  <c r="AA295" i="1"/>
  <c r="AA291" i="1"/>
  <c r="AA287" i="1"/>
  <c r="AA279" i="1"/>
  <c r="AA275" i="1"/>
  <c r="AA271" i="1"/>
  <c r="AA263" i="1"/>
  <c r="AA259" i="1"/>
  <c r="AA255" i="1"/>
  <c r="AA247" i="1"/>
  <c r="AA243" i="1"/>
  <c r="AA239" i="1"/>
  <c r="AA231" i="1"/>
  <c r="AA227" i="1"/>
  <c r="AA223" i="1"/>
  <c r="AA215" i="1"/>
  <c r="AA211" i="1"/>
  <c r="AA207" i="1"/>
  <c r="AA199" i="1"/>
  <c r="AA195" i="1"/>
  <c r="AA191" i="1"/>
  <c r="AA183" i="1"/>
  <c r="AA179" i="1"/>
  <c r="AA175" i="1"/>
  <c r="AA167" i="1"/>
  <c r="AA163" i="1"/>
  <c r="AA159" i="1"/>
  <c r="AA151" i="1"/>
  <c r="AA147" i="1"/>
  <c r="AA143" i="1"/>
  <c r="AA135" i="1"/>
  <c r="AA131" i="1"/>
  <c r="AA127" i="1"/>
  <c r="AA119" i="1"/>
  <c r="AA115" i="1"/>
  <c r="AA111" i="1"/>
  <c r="AA103" i="1"/>
  <c r="AA99" i="1"/>
  <c r="AA95" i="1"/>
  <c r="AA87" i="1"/>
  <c r="AA83" i="1"/>
  <c r="AA79" i="1"/>
  <c r="AA71" i="1"/>
  <c r="AA67" i="1"/>
  <c r="AA63" i="1"/>
  <c r="AA55" i="1"/>
  <c r="AA51" i="1"/>
  <c r="AA47" i="1"/>
  <c r="AA39" i="1"/>
  <c r="AA35" i="1"/>
  <c r="AA31" i="1"/>
  <c r="AA23" i="1"/>
  <c r="AA19" i="1"/>
  <c r="AA15" i="1"/>
  <c r="AA6" i="1"/>
  <c r="AJ2444" i="1"/>
  <c r="AJ2442" i="1"/>
  <c r="AJ2438" i="1"/>
  <c r="AJ2257" i="1"/>
  <c r="AJ2436" i="1"/>
  <c r="AJ2434" i="1"/>
  <c r="AJ2433" i="1"/>
  <c r="AJ2432" i="1"/>
  <c r="AJ2430" i="1"/>
  <c r="AJ2429" i="1"/>
  <c r="AJ2428" i="1"/>
  <c r="AJ2426" i="1"/>
  <c r="AJ2425" i="1"/>
  <c r="AJ2424" i="1"/>
  <c r="AJ2422" i="1"/>
  <c r="AJ2421" i="1"/>
  <c r="AJ2420" i="1"/>
  <c r="AJ2418" i="1"/>
  <c r="AJ2417" i="1"/>
  <c r="AJ2416" i="1"/>
  <c r="AJ2414" i="1"/>
  <c r="AJ2413" i="1"/>
  <c r="AJ2412" i="1"/>
  <c r="AJ2410" i="1"/>
  <c r="AJ2409" i="1"/>
  <c r="AJ2408" i="1"/>
  <c r="AJ2406" i="1"/>
  <c r="AJ2405" i="1"/>
  <c r="AJ2404" i="1"/>
  <c r="AJ2402" i="1"/>
  <c r="AJ2401" i="1"/>
  <c r="AJ2400" i="1"/>
  <c r="AJ2398" i="1"/>
  <c r="AJ2397" i="1"/>
  <c r="AJ2396" i="1"/>
  <c r="AJ2394" i="1"/>
  <c r="AJ2393" i="1"/>
  <c r="AJ2392" i="1"/>
  <c r="AJ2390" i="1"/>
  <c r="AJ2389" i="1"/>
  <c r="AJ2388" i="1"/>
  <c r="AJ2386" i="1"/>
  <c r="AJ2385" i="1"/>
  <c r="AJ2384" i="1"/>
  <c r="AJ2382" i="1"/>
  <c r="AJ2381" i="1"/>
  <c r="AJ2380" i="1"/>
  <c r="AJ2378" i="1"/>
  <c r="AJ2377" i="1"/>
  <c r="AJ2376" i="1"/>
  <c r="AJ2374" i="1"/>
  <c r="AJ2373" i="1"/>
  <c r="AJ2372" i="1"/>
  <c r="AJ2370" i="1"/>
  <c r="AJ2369" i="1"/>
  <c r="AJ2368" i="1"/>
  <c r="AJ2366" i="1"/>
  <c r="AJ2365" i="1"/>
  <c r="AJ2364" i="1"/>
  <c r="AJ2362" i="1"/>
  <c r="AJ2361" i="1"/>
  <c r="AJ2360" i="1"/>
  <c r="AJ2358" i="1"/>
  <c r="AJ2357" i="1"/>
  <c r="AJ2356" i="1"/>
  <c r="AJ2354" i="1"/>
  <c r="AJ2353" i="1"/>
  <c r="AJ2352" i="1"/>
  <c r="AJ2350" i="1"/>
  <c r="AJ2349" i="1"/>
  <c r="AJ2348" i="1"/>
  <c r="AJ2346" i="1"/>
  <c r="AJ2345" i="1"/>
  <c r="AJ2344" i="1"/>
  <c r="AJ2342" i="1"/>
  <c r="AJ2341" i="1"/>
  <c r="AJ2340" i="1"/>
  <c r="AJ2338" i="1"/>
  <c r="AJ2337" i="1"/>
  <c r="AJ2336" i="1"/>
  <c r="AJ2334" i="1"/>
  <c r="AJ2333" i="1"/>
  <c r="AJ2332" i="1"/>
  <c r="AJ2330" i="1"/>
  <c r="AJ2329" i="1"/>
  <c r="AJ2328" i="1"/>
  <c r="AJ2326" i="1"/>
  <c r="AJ2325" i="1"/>
  <c r="AJ2323" i="1"/>
  <c r="AJ2319" i="1"/>
  <c r="AJ2317" i="1"/>
  <c r="AJ2315" i="1"/>
  <c r="AJ2311" i="1"/>
  <c r="AJ2309" i="1"/>
  <c r="AJ2307" i="1"/>
  <c r="AJ2303" i="1"/>
  <c r="AJ2301" i="1"/>
  <c r="AJ2299" i="1"/>
  <c r="AJ2295" i="1"/>
  <c r="AJ2293" i="1"/>
  <c r="AJ2291" i="1"/>
  <c r="AJ2287" i="1"/>
  <c r="AJ2285" i="1"/>
  <c r="AJ2283" i="1"/>
  <c r="AJ227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2699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2699" i="1" s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T2201" i="1" l="1"/>
  <c r="U2254" i="1"/>
  <c r="AF2274" i="1"/>
  <c r="AF2270" i="1"/>
  <c r="AF2266" i="1"/>
  <c r="AF2262" i="1"/>
  <c r="AF2258" i="1"/>
  <c r="AF2687" i="1"/>
  <c r="AF2610" i="1"/>
  <c r="AF2626" i="1"/>
  <c r="AF2642" i="1"/>
  <c r="AF2658" i="1"/>
  <c r="AF2677" i="1"/>
  <c r="AF2676" i="1"/>
  <c r="AF2601" i="1"/>
  <c r="AF2617" i="1"/>
  <c r="AF2633" i="1"/>
  <c r="AF2649" i="1"/>
  <c r="AF2665" i="1"/>
  <c r="AF2681" i="1"/>
  <c r="AF2674" i="1"/>
  <c r="AF2599" i="1"/>
  <c r="AF2615" i="1"/>
  <c r="AF2631" i="1"/>
  <c r="AF2647" i="1"/>
  <c r="AF2663" i="1"/>
  <c r="AF2686" i="1"/>
  <c r="AF2679" i="1"/>
  <c r="AF2608" i="1"/>
  <c r="AF2624" i="1"/>
  <c r="AF2640" i="1"/>
  <c r="AF2656" i="1"/>
  <c r="AF2683" i="1"/>
  <c r="AF2634" i="1"/>
  <c r="AF2692" i="1"/>
  <c r="AF2641" i="1"/>
  <c r="AF2607" i="1"/>
  <c r="AF2648" i="1"/>
  <c r="AF2614" i="1"/>
  <c r="AF2630" i="1"/>
  <c r="AF2646" i="1"/>
  <c r="AF2662" i="1"/>
  <c r="AF2685" i="1"/>
  <c r="AF2680" i="1"/>
  <c r="AF2605" i="1"/>
  <c r="AF2621" i="1"/>
  <c r="AF2637" i="1"/>
  <c r="AF2653" i="1"/>
  <c r="AF2684" i="1"/>
  <c r="AF2693" i="1"/>
  <c r="AF2690" i="1"/>
  <c r="AF2603" i="1"/>
  <c r="AF2619" i="1"/>
  <c r="AF2635" i="1"/>
  <c r="AF2651" i="1"/>
  <c r="AF2667" i="1"/>
  <c r="AF2691" i="1"/>
  <c r="AF2612" i="1"/>
  <c r="AF2628" i="1"/>
  <c r="AF2644" i="1"/>
  <c r="AF2660" i="1"/>
  <c r="AF2602" i="1"/>
  <c r="AF2650" i="1"/>
  <c r="AF2689" i="1"/>
  <c r="AF2609" i="1"/>
  <c r="AF2688" i="1"/>
  <c r="AF2694" i="1"/>
  <c r="AF2639" i="1"/>
  <c r="AF2678" i="1"/>
  <c r="AF2671" i="1"/>
  <c r="AF2600" i="1"/>
  <c r="AF2632" i="1"/>
  <c r="AF2606" i="1"/>
  <c r="AF2622" i="1"/>
  <c r="AF2638" i="1"/>
  <c r="AF2654" i="1"/>
  <c r="AF2670" i="1"/>
  <c r="AF2672" i="1"/>
  <c r="AF2613" i="1"/>
  <c r="AF2629" i="1"/>
  <c r="AF2645" i="1"/>
  <c r="AF2661" i="1"/>
  <c r="AF2673" i="1"/>
  <c r="AF2669" i="1"/>
  <c r="AF2611" i="1"/>
  <c r="AF2627" i="1"/>
  <c r="AF2643" i="1"/>
  <c r="AF2659" i="1"/>
  <c r="AF2682" i="1"/>
  <c r="AF2675" i="1"/>
  <c r="AF2604" i="1"/>
  <c r="AF2620" i="1"/>
  <c r="AF2636" i="1"/>
  <c r="AF2652" i="1"/>
  <c r="AF2668" i="1"/>
  <c r="AF2618" i="1"/>
  <c r="AF2666" i="1"/>
  <c r="AF2625" i="1"/>
  <c r="AF2657" i="1"/>
  <c r="AF2623" i="1"/>
  <c r="AF2655" i="1"/>
  <c r="AF2616" i="1"/>
  <c r="AF2664" i="1"/>
  <c r="AC2647" i="1"/>
  <c r="AC2693" i="1"/>
  <c r="AC2677" i="1"/>
  <c r="AC2661" i="1"/>
  <c r="AC2649" i="1"/>
  <c r="AC2685" i="1"/>
  <c r="AC2673" i="1"/>
  <c r="AC2665" i="1"/>
  <c r="AC2653" i="1"/>
  <c r="AC2641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3" i="1"/>
  <c r="AC2694" i="1"/>
  <c r="AC2689" i="1"/>
  <c r="AC2681" i="1"/>
  <c r="AC2669" i="1"/>
  <c r="AC2657" i="1"/>
  <c r="AC2645" i="1"/>
  <c r="AC2604" i="1"/>
  <c r="AC2620" i="1"/>
  <c r="AC2636" i="1"/>
  <c r="AC2644" i="1"/>
  <c r="AC2599" i="1"/>
  <c r="AC2607" i="1"/>
  <c r="AC2615" i="1"/>
  <c r="AC2623" i="1"/>
  <c r="AC2631" i="1"/>
  <c r="AC2639" i="1"/>
  <c r="AC2606" i="1"/>
  <c r="AC2622" i="1"/>
  <c r="AC2638" i="1"/>
  <c r="AC2650" i="1"/>
  <c r="AC2660" i="1"/>
  <c r="AC2670" i="1"/>
  <c r="AC2678" i="1"/>
  <c r="AC2686" i="1"/>
  <c r="AC2652" i="1"/>
  <c r="AC2619" i="1"/>
  <c r="AC2630" i="1"/>
  <c r="AC2656" i="1"/>
  <c r="AC2682" i="1"/>
  <c r="AC2608" i="1"/>
  <c r="AC2624" i="1"/>
  <c r="AC2640" i="1"/>
  <c r="AC2648" i="1"/>
  <c r="AC2601" i="1"/>
  <c r="AC2609" i="1"/>
  <c r="AC2617" i="1"/>
  <c r="AC2625" i="1"/>
  <c r="AC2633" i="1"/>
  <c r="AC2610" i="1"/>
  <c r="AC2626" i="1"/>
  <c r="AC2654" i="1"/>
  <c r="AC2664" i="1"/>
  <c r="AC2672" i="1"/>
  <c r="AC2680" i="1"/>
  <c r="AC2688" i="1"/>
  <c r="AC2628" i="1"/>
  <c r="AC2603" i="1"/>
  <c r="AC2627" i="1"/>
  <c r="AC2642" i="1"/>
  <c r="AC2674" i="1"/>
  <c r="AC2600" i="1"/>
  <c r="AC2616" i="1"/>
  <c r="AC2632" i="1"/>
  <c r="AC2662" i="1"/>
  <c r="AC2605" i="1"/>
  <c r="AC2613" i="1"/>
  <c r="AC2621" i="1"/>
  <c r="AC2629" i="1"/>
  <c r="AC2637" i="1"/>
  <c r="AC2602" i="1"/>
  <c r="AC2618" i="1"/>
  <c r="AC2634" i="1"/>
  <c r="AC2646" i="1"/>
  <c r="AC2658" i="1"/>
  <c r="AC2668" i="1"/>
  <c r="AC2676" i="1"/>
  <c r="AC2684" i="1"/>
  <c r="AC2692" i="1"/>
  <c r="AC2612" i="1"/>
  <c r="AC2611" i="1"/>
  <c r="AC2635" i="1"/>
  <c r="AC2614" i="1"/>
  <c r="AC2666" i="1"/>
  <c r="AC2690" i="1"/>
  <c r="W2174" i="1"/>
  <c r="X2155" i="1"/>
  <c r="AG2611" i="1"/>
  <c r="AG2607" i="1"/>
  <c r="AG2693" i="1"/>
  <c r="AG2689" i="1"/>
  <c r="AG2685" i="1"/>
  <c r="AG2681" i="1"/>
  <c r="AG2677" i="1"/>
  <c r="AG2673" i="1"/>
  <c r="AG2669" i="1"/>
  <c r="AG2665" i="1"/>
  <c r="AG2661" i="1"/>
  <c r="AG2657" i="1"/>
  <c r="AG2653" i="1"/>
  <c r="AG2649" i="1"/>
  <c r="AG2645" i="1"/>
  <c r="AG2641" i="1"/>
  <c r="AG2633" i="1"/>
  <c r="AG2625" i="1"/>
  <c r="AG2617" i="1"/>
  <c r="AG2609" i="1"/>
  <c r="AG2601" i="1"/>
  <c r="AG2631" i="1"/>
  <c r="AG2615" i="1"/>
  <c r="AG2691" i="1"/>
  <c r="AG2687" i="1"/>
  <c r="AG2683" i="1"/>
  <c r="AG2679" i="1"/>
  <c r="AG2675" i="1"/>
  <c r="AG2671" i="1"/>
  <c r="AG2667" i="1"/>
  <c r="AG2663" i="1"/>
  <c r="AG2659" i="1"/>
  <c r="AG2655" i="1"/>
  <c r="AG2651" i="1"/>
  <c r="AG2647" i="1"/>
  <c r="AG2643" i="1"/>
  <c r="AG2637" i="1"/>
  <c r="AG2629" i="1"/>
  <c r="AG2621" i="1"/>
  <c r="AG2613" i="1"/>
  <c r="AG2605" i="1"/>
  <c r="AG2636" i="1"/>
  <c r="AG2635" i="1"/>
  <c r="AG2627" i="1"/>
  <c r="AG2619" i="1"/>
  <c r="AG2603" i="1"/>
  <c r="AG2639" i="1"/>
  <c r="AG2623" i="1"/>
  <c r="AG2599" i="1"/>
  <c r="AG2614" i="1"/>
  <c r="AG2630" i="1"/>
  <c r="AG2648" i="1"/>
  <c r="AG2656" i="1"/>
  <c r="AG2664" i="1"/>
  <c r="AG2672" i="1"/>
  <c r="AG2680" i="1"/>
  <c r="AG2688" i="1"/>
  <c r="AG2612" i="1"/>
  <c r="AG2628" i="1"/>
  <c r="AG2606" i="1"/>
  <c r="AG2644" i="1"/>
  <c r="AG2676" i="1"/>
  <c r="AG2604" i="1"/>
  <c r="AG2602" i="1"/>
  <c r="AG2618" i="1"/>
  <c r="AG2634" i="1"/>
  <c r="AG2642" i="1"/>
  <c r="AG2650" i="1"/>
  <c r="AG2658" i="1"/>
  <c r="AG2666" i="1"/>
  <c r="AG2674" i="1"/>
  <c r="AG2682" i="1"/>
  <c r="AG2690" i="1"/>
  <c r="AG2600" i="1"/>
  <c r="AG2616" i="1"/>
  <c r="AG2632" i="1"/>
  <c r="AG2638" i="1"/>
  <c r="AG2652" i="1"/>
  <c r="AG2668" i="1"/>
  <c r="AG2692" i="1"/>
  <c r="AG2610" i="1"/>
  <c r="AG2626" i="1"/>
  <c r="AG2640" i="1"/>
  <c r="AG2646" i="1"/>
  <c r="AG2654" i="1"/>
  <c r="AG2662" i="1"/>
  <c r="AG2670" i="1"/>
  <c r="AG2678" i="1"/>
  <c r="AG2686" i="1"/>
  <c r="AG2694" i="1"/>
  <c r="AG2608" i="1"/>
  <c r="AG2624" i="1"/>
  <c r="AG2622" i="1"/>
  <c r="AG2660" i="1"/>
  <c r="AG2684" i="1"/>
  <c r="AG2620" i="1"/>
  <c r="AC2246" i="1"/>
  <c r="AC2234" i="1"/>
  <c r="AC2222" i="1"/>
  <c r="AC2210" i="1"/>
  <c r="AC2198" i="1"/>
  <c r="AC2186" i="1"/>
  <c r="AC2162" i="1"/>
  <c r="AC2150" i="1"/>
  <c r="AC2138" i="1"/>
  <c r="T2138" i="1"/>
  <c r="AC2126" i="1"/>
  <c r="AC2114" i="1"/>
  <c r="AC2102" i="1"/>
  <c r="AC2090" i="1"/>
  <c r="AI2244" i="1"/>
  <c r="AI2232" i="1"/>
  <c r="Z2232" i="1"/>
  <c r="AI2220" i="1"/>
  <c r="AI2212" i="1"/>
  <c r="Z2212" i="1"/>
  <c r="AI2200" i="1"/>
  <c r="AI2188" i="1"/>
  <c r="Z2188" i="1"/>
  <c r="AI2176" i="1"/>
  <c r="AI2164" i="1"/>
  <c r="Z2164" i="1"/>
  <c r="AI2152" i="1"/>
  <c r="AI2140" i="1"/>
  <c r="Z2140" i="1"/>
  <c r="AI2128" i="1"/>
  <c r="AI2116" i="1"/>
  <c r="Z2116" i="1"/>
  <c r="AI2104" i="1"/>
  <c r="AI2092" i="1"/>
  <c r="Z2092" i="1"/>
  <c r="AH2250" i="1"/>
  <c r="AH2242" i="1"/>
  <c r="Y2242" i="1"/>
  <c r="AH2234" i="1"/>
  <c r="AH2226" i="1"/>
  <c r="Y2226" i="1"/>
  <c r="AH2218" i="1"/>
  <c r="AH2210" i="1"/>
  <c r="Y2210" i="1"/>
  <c r="AH2202" i="1"/>
  <c r="AH2194" i="1"/>
  <c r="Y2194" i="1"/>
  <c r="AH2186" i="1"/>
  <c r="AH2178" i="1"/>
  <c r="Y2178" i="1"/>
  <c r="AH2170" i="1"/>
  <c r="AH2162" i="1"/>
  <c r="Y2162" i="1"/>
  <c r="AH2154" i="1"/>
  <c r="AH2146" i="1"/>
  <c r="Y2146" i="1"/>
  <c r="AH2138" i="1"/>
  <c r="AH2130" i="1"/>
  <c r="Y2130" i="1"/>
  <c r="AH2122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AF2186" i="1"/>
  <c r="AF2182" i="1"/>
  <c r="AF2178" i="1"/>
  <c r="AF2170" i="1"/>
  <c r="AF2166" i="1"/>
  <c r="W2166" i="1"/>
  <c r="AF2162" i="1"/>
  <c r="AF2158" i="1"/>
  <c r="W2158" i="1"/>
  <c r="AF2154" i="1"/>
  <c r="AF2150" i="1"/>
  <c r="W2150" i="1"/>
  <c r="AF2146" i="1"/>
  <c r="AF2142" i="1"/>
  <c r="AF2138" i="1"/>
  <c r="AF2134" i="1"/>
  <c r="W2134" i="1"/>
  <c r="AF2130" i="1"/>
  <c r="AF2126" i="1"/>
  <c r="W2126" i="1"/>
  <c r="AF2122" i="1"/>
  <c r="AF2118" i="1"/>
  <c r="W2118" i="1"/>
  <c r="AF2114" i="1"/>
  <c r="AF2110" i="1"/>
  <c r="AF2106" i="1"/>
  <c r="AF2102" i="1"/>
  <c r="W2102" i="1"/>
  <c r="AF2098" i="1"/>
  <c r="AF2094" i="1"/>
  <c r="W2094" i="1"/>
  <c r="AF2090" i="1"/>
  <c r="AE2252" i="1"/>
  <c r="AE2248" i="1"/>
  <c r="AE2244" i="1"/>
  <c r="AE2240" i="1"/>
  <c r="AE2236" i="1"/>
  <c r="AE2232" i="1"/>
  <c r="AE2228" i="1"/>
  <c r="AE2224" i="1"/>
  <c r="AE2220" i="1"/>
  <c r="AE2216" i="1"/>
  <c r="AE2212" i="1"/>
  <c r="AE2208" i="1"/>
  <c r="AE2204" i="1"/>
  <c r="AE2200" i="1"/>
  <c r="AE2196" i="1"/>
  <c r="AE2192" i="1"/>
  <c r="AE2188" i="1"/>
  <c r="AE2184" i="1"/>
  <c r="AE2180" i="1"/>
  <c r="AE2176" i="1"/>
  <c r="AE2172" i="1"/>
  <c r="AE2168" i="1"/>
  <c r="AE2164" i="1"/>
  <c r="AE2160" i="1"/>
  <c r="AE2156" i="1"/>
  <c r="AE2152" i="1"/>
  <c r="AE2148" i="1"/>
  <c r="AE2144" i="1"/>
  <c r="AE2140" i="1"/>
  <c r="AE2136" i="1"/>
  <c r="AE2132" i="1"/>
  <c r="AE2128" i="1"/>
  <c r="AE2124" i="1"/>
  <c r="AE2120" i="1"/>
  <c r="AE2116" i="1"/>
  <c r="AE2112" i="1"/>
  <c r="AE2108" i="1"/>
  <c r="AE2104" i="1"/>
  <c r="AE2100" i="1"/>
  <c r="AE2096" i="1"/>
  <c r="AE2092" i="1"/>
  <c r="AE2088" i="1"/>
  <c r="AD2254" i="1"/>
  <c r="AD2250" i="1"/>
  <c r="AD2246" i="1"/>
  <c r="U2246" i="1"/>
  <c r="AD2242" i="1"/>
  <c r="AD2238" i="1"/>
  <c r="U2238" i="1"/>
  <c r="AD2234" i="1"/>
  <c r="AD2230" i="1"/>
  <c r="U2230" i="1"/>
  <c r="AD2226" i="1"/>
  <c r="AD2222" i="1"/>
  <c r="AD2218" i="1"/>
  <c r="AD2214" i="1"/>
  <c r="U2214" i="1"/>
  <c r="AD2210" i="1"/>
  <c r="AD2206" i="1"/>
  <c r="U2206" i="1"/>
  <c r="AD2202" i="1"/>
  <c r="AD2198" i="1"/>
  <c r="U2198" i="1"/>
  <c r="AD2194" i="1"/>
  <c r="AD2190" i="1"/>
  <c r="AD2186" i="1"/>
  <c r="AD2182" i="1"/>
  <c r="U2182" i="1"/>
  <c r="AD2178" i="1"/>
  <c r="AD2170" i="1"/>
  <c r="AD2166" i="1"/>
  <c r="AD2162" i="1"/>
  <c r="AD2158" i="1"/>
  <c r="AD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T2129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Z2159" i="1"/>
  <c r="AI2151" i="1"/>
  <c r="AI2143" i="1"/>
  <c r="Z2143" i="1"/>
  <c r="AI2135" i="1"/>
  <c r="AI2127" i="1"/>
  <c r="Z2127" i="1"/>
  <c r="AI2119" i="1"/>
  <c r="AI2111" i="1"/>
  <c r="Z2111" i="1"/>
  <c r="AI2103" i="1"/>
  <c r="AI2095" i="1"/>
  <c r="Z2095" i="1"/>
  <c r="AH2253" i="1"/>
  <c r="AH2245" i="1"/>
  <c r="Y2245" i="1"/>
  <c r="AH2237" i="1"/>
  <c r="AH2229" i="1"/>
  <c r="Y2229" i="1"/>
  <c r="AH2221" i="1"/>
  <c r="AH2213" i="1"/>
  <c r="Y2213" i="1"/>
  <c r="AH2205" i="1"/>
  <c r="AH2197" i="1"/>
  <c r="Y2197" i="1"/>
  <c r="AH2189" i="1"/>
  <c r="AH2181" i="1"/>
  <c r="Y2181" i="1"/>
  <c r="AH2173" i="1"/>
  <c r="AH2165" i="1"/>
  <c r="Y2165" i="1"/>
  <c r="AH2157" i="1"/>
  <c r="AH2149" i="1"/>
  <c r="Y2149" i="1"/>
  <c r="AH2141" i="1"/>
  <c r="AH2133" i="1"/>
  <c r="Y2133" i="1"/>
  <c r="AH2125" i="1"/>
  <c r="AH2117" i="1"/>
  <c r="Y2117" i="1"/>
  <c r="AH2109" i="1"/>
  <c r="AH2101" i="1"/>
  <c r="Y2101" i="1"/>
  <c r="AH2093" i="1"/>
  <c r="AG2247" i="1"/>
  <c r="AG2239" i="1"/>
  <c r="AG2231" i="1"/>
  <c r="AG2223" i="1"/>
  <c r="AG2215" i="1"/>
  <c r="X2215" i="1"/>
  <c r="AG2207" i="1"/>
  <c r="AG2199" i="1"/>
  <c r="AG2191" i="1"/>
  <c r="AG2187" i="1"/>
  <c r="AG2179" i="1"/>
  <c r="AG2171" i="1"/>
  <c r="AG2163" i="1"/>
  <c r="AG2155" i="1"/>
  <c r="AG2147" i="1"/>
  <c r="AG2139" i="1"/>
  <c r="AG2131" i="1"/>
  <c r="AG2123" i="1"/>
  <c r="AG2115" i="1"/>
  <c r="AG2107" i="1"/>
  <c r="AG2099" i="1"/>
  <c r="AG2091" i="1"/>
  <c r="X2091" i="1"/>
  <c r="W2241" i="1"/>
  <c r="W2225" i="1"/>
  <c r="W2193" i="1"/>
  <c r="W2177" i="1"/>
  <c r="W2161" i="1"/>
  <c r="W2129" i="1"/>
  <c r="W2113" i="1"/>
  <c r="W2097" i="1"/>
  <c r="AE2247" i="1"/>
  <c r="AE2239" i="1"/>
  <c r="AE2231" i="1"/>
  <c r="AE2223" i="1"/>
  <c r="AE2215" i="1"/>
  <c r="AE2207" i="1"/>
  <c r="AE2199" i="1"/>
  <c r="AE2191" i="1"/>
  <c r="AE2183" i="1"/>
  <c r="AE2175" i="1"/>
  <c r="AE2167" i="1"/>
  <c r="AE2159" i="1"/>
  <c r="AE2151" i="1"/>
  <c r="AE2143" i="1"/>
  <c r="AE2135" i="1"/>
  <c r="AE2127" i="1"/>
  <c r="AE2119" i="1"/>
  <c r="AE2111" i="1"/>
  <c r="AE2103" i="1"/>
  <c r="AE2095" i="1"/>
  <c r="AD2253" i="1"/>
  <c r="U2253" i="1"/>
  <c r="AD2245" i="1"/>
  <c r="AD2237" i="1"/>
  <c r="U2237" i="1"/>
  <c r="AD2229" i="1"/>
  <c r="AD2221" i="1"/>
  <c r="U2221" i="1"/>
  <c r="AD2213" i="1"/>
  <c r="AD2205" i="1"/>
  <c r="AD2197" i="1"/>
  <c r="AD2189" i="1"/>
  <c r="U2189" i="1"/>
  <c r="AD2181" i="1"/>
  <c r="AD2173" i="1"/>
  <c r="U2173" i="1"/>
  <c r="AD2165" i="1"/>
  <c r="AD2157" i="1"/>
  <c r="U2157" i="1"/>
  <c r="AD2149" i="1"/>
  <c r="AD2141" i="1"/>
  <c r="AD2133" i="1"/>
  <c r="AD2125" i="1"/>
  <c r="U2125" i="1"/>
  <c r="AD2117" i="1"/>
  <c r="AD2109" i="1"/>
  <c r="U2109" i="1"/>
  <c r="AD2101" i="1"/>
  <c r="AD2093" i="1"/>
  <c r="U2093" i="1"/>
  <c r="T2192" i="1"/>
  <c r="T2128" i="1"/>
  <c r="Z2250" i="1"/>
  <c r="Z2234" i="1"/>
  <c r="Z2218" i="1"/>
  <c r="Z2202" i="1"/>
  <c r="Z2186" i="1"/>
  <c r="Z2170" i="1"/>
  <c r="Z2154" i="1"/>
  <c r="Z2138" i="1"/>
  <c r="Z2122" i="1"/>
  <c r="Z2106" i="1"/>
  <c r="Z2090" i="1"/>
  <c r="Y2240" i="1"/>
  <c r="Y2224" i="1"/>
  <c r="Y2208" i="1"/>
  <c r="Y2192" i="1"/>
  <c r="Y2176" i="1"/>
  <c r="Y2160" i="1"/>
  <c r="Y2144" i="1"/>
  <c r="Y2128" i="1"/>
  <c r="Y2112" i="1"/>
  <c r="Y2096" i="1"/>
  <c r="AG2254" i="1"/>
  <c r="AG2250" i="1"/>
  <c r="AG2246" i="1"/>
  <c r="AG2242" i="1"/>
  <c r="AG2238" i="1"/>
  <c r="AG2234" i="1"/>
  <c r="AG2230" i="1"/>
  <c r="AG2226" i="1"/>
  <c r="AG2222" i="1"/>
  <c r="AG2218" i="1"/>
  <c r="AG2214" i="1"/>
  <c r="X2214" i="1"/>
  <c r="AG2210" i="1"/>
  <c r="AG2206" i="1"/>
  <c r="AG2202" i="1"/>
  <c r="AG2198" i="1"/>
  <c r="AG2194" i="1"/>
  <c r="AG2190" i="1"/>
  <c r="AG2186" i="1"/>
  <c r="AG2182" i="1"/>
  <c r="X2182" i="1"/>
  <c r="AG2178" i="1"/>
  <c r="AG2174" i="1"/>
  <c r="AG2170" i="1"/>
  <c r="AG2166" i="1"/>
  <c r="AG2162" i="1"/>
  <c r="AG2158" i="1"/>
  <c r="AG2154" i="1"/>
  <c r="AG2150" i="1"/>
  <c r="X2150" i="1"/>
  <c r="AG2146" i="1"/>
  <c r="AG2142" i="1"/>
  <c r="AG2138" i="1"/>
  <c r="AG2134" i="1"/>
  <c r="AG2130" i="1"/>
  <c r="AG2126" i="1"/>
  <c r="AG2122" i="1"/>
  <c r="AG2118" i="1"/>
  <c r="AG2114" i="1"/>
  <c r="AG2110" i="1"/>
  <c r="AG2106" i="1"/>
  <c r="AG2102" i="1"/>
  <c r="AG2098" i="1"/>
  <c r="AG2094" i="1"/>
  <c r="AG2090" i="1"/>
  <c r="W2232" i="1"/>
  <c r="W2216" i="1"/>
  <c r="W2200" i="1"/>
  <c r="W2168" i="1"/>
  <c r="W2152" i="1"/>
  <c r="W2136" i="1"/>
  <c r="W2104" i="1"/>
  <c r="W2088" i="1"/>
  <c r="AE2254" i="1"/>
  <c r="AE2250" i="1"/>
  <c r="AE2246" i="1"/>
  <c r="AE2242" i="1"/>
  <c r="AE2238" i="1"/>
  <c r="AE2234" i="1"/>
  <c r="AE2230" i="1"/>
  <c r="AE2226" i="1"/>
  <c r="AE2222" i="1"/>
  <c r="AE2218" i="1"/>
  <c r="AE2214" i="1"/>
  <c r="AE2210" i="1"/>
  <c r="AE2206" i="1"/>
  <c r="AE2202" i="1"/>
  <c r="AE2198" i="1"/>
  <c r="AE2194" i="1"/>
  <c r="AE2190" i="1"/>
  <c r="AE2186" i="1"/>
  <c r="AE2182" i="1"/>
  <c r="AE2178" i="1"/>
  <c r="AE2170" i="1"/>
  <c r="AE2166" i="1"/>
  <c r="AE2162" i="1"/>
  <c r="AE2158" i="1"/>
  <c r="AE2154" i="1"/>
  <c r="AE2150" i="1"/>
  <c r="AE2146" i="1"/>
  <c r="AE2142" i="1"/>
  <c r="AE2138" i="1"/>
  <c r="AE2134" i="1"/>
  <c r="AE2130" i="1"/>
  <c r="AE2126" i="1"/>
  <c r="AE2122" i="1"/>
  <c r="AE2118" i="1"/>
  <c r="AE2114" i="1"/>
  <c r="AE2110" i="1"/>
  <c r="AE2106" i="1"/>
  <c r="AE2102" i="1"/>
  <c r="AE2098" i="1"/>
  <c r="AE2094" i="1"/>
  <c r="AE2090" i="1"/>
  <c r="U2252" i="1"/>
  <c r="U2236" i="1"/>
  <c r="U2204" i="1"/>
  <c r="U2188" i="1"/>
  <c r="U2172" i="1"/>
  <c r="U2140" i="1"/>
  <c r="U2124" i="1"/>
  <c r="U2108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S4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T2117" i="1"/>
  <c r="AI2251" i="1"/>
  <c r="AI2243" i="1"/>
  <c r="Z2243" i="1"/>
  <c r="AI2235" i="1"/>
  <c r="AI2227" i="1"/>
  <c r="Z2227" i="1"/>
  <c r="AI2219" i="1"/>
  <c r="AI2211" i="1"/>
  <c r="Z2211" i="1"/>
  <c r="AI2203" i="1"/>
  <c r="AI2195" i="1"/>
  <c r="Z2195" i="1"/>
  <c r="AI2187" i="1"/>
  <c r="AI2179" i="1"/>
  <c r="Z2179" i="1"/>
  <c r="AI2171" i="1"/>
  <c r="AI2163" i="1"/>
  <c r="Z2163" i="1"/>
  <c r="AI2155" i="1"/>
  <c r="AI2147" i="1"/>
  <c r="Z2147" i="1"/>
  <c r="AI2139" i="1"/>
  <c r="AI2131" i="1"/>
  <c r="Z2131" i="1"/>
  <c r="AI2123" i="1"/>
  <c r="AI2115" i="1"/>
  <c r="Z2115" i="1"/>
  <c r="AI2107" i="1"/>
  <c r="AI2099" i="1"/>
  <c r="Z2099" i="1"/>
  <c r="AI2091" i="1"/>
  <c r="AH2249" i="1"/>
  <c r="Y2249" i="1"/>
  <c r="AH2241" i="1"/>
  <c r="AH2233" i="1"/>
  <c r="Y2233" i="1"/>
  <c r="AH2225" i="1"/>
  <c r="AH2217" i="1"/>
  <c r="Y2217" i="1"/>
  <c r="AH2209" i="1"/>
  <c r="AH2201" i="1"/>
  <c r="Y2201" i="1"/>
  <c r="AH2193" i="1"/>
  <c r="AH2185" i="1"/>
  <c r="Y2185" i="1"/>
  <c r="AH2177" i="1"/>
  <c r="AH2169" i="1"/>
  <c r="Y2169" i="1"/>
  <c r="AH2161" i="1"/>
  <c r="AH2153" i="1"/>
  <c r="Y2153" i="1"/>
  <c r="AH2145" i="1"/>
  <c r="AH2137" i="1"/>
  <c r="Y2137" i="1"/>
  <c r="AH2129" i="1"/>
  <c r="AH2121" i="1"/>
  <c r="Y2121" i="1"/>
  <c r="AH2113" i="1"/>
  <c r="AH2105" i="1"/>
  <c r="Y2105" i="1"/>
  <c r="AH2097" i="1"/>
  <c r="AH2089" i="1"/>
  <c r="Y2089" i="1"/>
  <c r="Y2250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AG2119" i="1"/>
  <c r="AG2111" i="1"/>
  <c r="AG2103" i="1"/>
  <c r="AG2095" i="1"/>
  <c r="W2170" i="1"/>
  <c r="AE2251" i="1"/>
  <c r="AE2243" i="1"/>
  <c r="AE2235" i="1"/>
  <c r="AE2227" i="1"/>
  <c r="AE2219" i="1"/>
  <c r="AE2211" i="1"/>
  <c r="AE2203" i="1"/>
  <c r="AE2195" i="1"/>
  <c r="AE2187" i="1"/>
  <c r="AE2179" i="1"/>
  <c r="AE2171" i="1"/>
  <c r="AE2163" i="1"/>
  <c r="AE2155" i="1"/>
  <c r="AE2147" i="1"/>
  <c r="AE2139" i="1"/>
  <c r="AE2131" i="1"/>
  <c r="AE2123" i="1"/>
  <c r="AE2115" i="1"/>
  <c r="AE2107" i="1"/>
  <c r="AE2099" i="1"/>
  <c r="AE2091" i="1"/>
  <c r="AD2249" i="1"/>
  <c r="AD2241" i="1"/>
  <c r="AD2233" i="1"/>
  <c r="U2233" i="1"/>
  <c r="AD2225" i="1"/>
  <c r="AD2217" i="1"/>
  <c r="U2217" i="1"/>
  <c r="AD2209" i="1"/>
  <c r="AD2201" i="1"/>
  <c r="U2201" i="1"/>
  <c r="AD2193" i="1"/>
  <c r="AD2185" i="1"/>
  <c r="AD2177" i="1"/>
  <c r="AD2169" i="1"/>
  <c r="U2169" i="1"/>
  <c r="AD2161" i="1"/>
  <c r="AD2153" i="1"/>
  <c r="U2153" i="1"/>
  <c r="AD2145" i="1"/>
  <c r="AD2137" i="1"/>
  <c r="U2137" i="1"/>
  <c r="AD2129" i="1"/>
  <c r="AD2121" i="1"/>
  <c r="AD2113" i="1"/>
  <c r="AD2105" i="1"/>
  <c r="U2105" i="1"/>
  <c r="AD2097" i="1"/>
  <c r="AD2089" i="1"/>
  <c r="U2089" i="1"/>
  <c r="U2250" i="1"/>
  <c r="T2215" i="1"/>
  <c r="T2199" i="1"/>
  <c r="T2151" i="1"/>
  <c r="T2135" i="1"/>
  <c r="Z2253" i="1"/>
  <c r="Z2249" i="1"/>
  <c r="Z2237" i="1"/>
  <c r="Z2233" i="1"/>
  <c r="Z2221" i="1"/>
  <c r="Z2217" i="1"/>
  <c r="Z2205" i="1"/>
  <c r="Z2201" i="1"/>
  <c r="Z2189" i="1"/>
  <c r="Z2185" i="1"/>
  <c r="Z2173" i="1"/>
  <c r="Z2169" i="1"/>
  <c r="Z2157" i="1"/>
  <c r="Z2153" i="1"/>
  <c r="Z2141" i="1"/>
  <c r="Z2137" i="1"/>
  <c r="Z2125" i="1"/>
  <c r="Z2121" i="1"/>
  <c r="Z2109" i="1"/>
  <c r="Z2105" i="1"/>
  <c r="Z2093" i="1"/>
  <c r="Z2089" i="1"/>
  <c r="Z2244" i="1"/>
  <c r="Y2247" i="1"/>
  <c r="Y2243" i="1"/>
  <c r="Y2239" i="1"/>
  <c r="Y2231" i="1"/>
  <c r="Y2227" i="1"/>
  <c r="Y2223" i="1"/>
  <c r="Y2215" i="1"/>
  <c r="Y2211" i="1"/>
  <c r="Y2207" i="1"/>
  <c r="Y2199" i="1"/>
  <c r="Y2195" i="1"/>
  <c r="Y2191" i="1"/>
  <c r="Y2183" i="1"/>
  <c r="Y2179" i="1"/>
  <c r="Y2175" i="1"/>
  <c r="Y2167" i="1"/>
  <c r="Y2163" i="1"/>
  <c r="Y2159" i="1"/>
  <c r="Y2151" i="1"/>
  <c r="Y2147" i="1"/>
  <c r="Y2143" i="1"/>
  <c r="Y2135" i="1"/>
  <c r="Y2131" i="1"/>
  <c r="Y2127" i="1"/>
  <c r="Y2119" i="1"/>
  <c r="Y2115" i="1"/>
  <c r="Y2111" i="1"/>
  <c r="Y2103" i="1"/>
  <c r="Y2099" i="1"/>
  <c r="Y2095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X2231" i="1"/>
  <c r="W2239" i="1"/>
  <c r="W2235" i="1"/>
  <c r="W2223" i="1"/>
  <c r="W2207" i="1"/>
  <c r="W2203" i="1"/>
  <c r="W2191" i="1"/>
  <c r="W2175" i="1"/>
  <c r="W2171" i="1"/>
  <c r="W2159" i="1"/>
  <c r="W2143" i="1"/>
  <c r="W2139" i="1"/>
  <c r="W2127" i="1"/>
  <c r="W2111" i="1"/>
  <c r="W2107" i="1"/>
  <c r="W2095" i="1"/>
  <c r="AE2253" i="1"/>
  <c r="AE2249" i="1"/>
  <c r="AE2245" i="1"/>
  <c r="AE2241" i="1"/>
  <c r="AE2237" i="1"/>
  <c r="AE2233" i="1"/>
  <c r="AE2229" i="1"/>
  <c r="AE2225" i="1"/>
  <c r="AE2221" i="1"/>
  <c r="AE2217" i="1"/>
  <c r="AE2213" i="1"/>
  <c r="AE2209" i="1"/>
  <c r="AE2205" i="1"/>
  <c r="AE2201" i="1"/>
  <c r="AE2197" i="1"/>
  <c r="AE2193" i="1"/>
  <c r="AE2189" i="1"/>
  <c r="AE2185" i="1"/>
  <c r="AE2181" i="1"/>
  <c r="AE2177" i="1"/>
  <c r="AE2173" i="1"/>
  <c r="AE2169" i="1"/>
  <c r="AE2165" i="1"/>
  <c r="AE2161" i="1"/>
  <c r="AE2157" i="1"/>
  <c r="AE2153" i="1"/>
  <c r="AE2149" i="1"/>
  <c r="AE2145" i="1"/>
  <c r="AE2141" i="1"/>
  <c r="AE2137" i="1"/>
  <c r="AE2133" i="1"/>
  <c r="AE2129" i="1"/>
  <c r="AE2125" i="1"/>
  <c r="AE2121" i="1"/>
  <c r="AE2117" i="1"/>
  <c r="AE2113" i="1"/>
  <c r="AE2109" i="1"/>
  <c r="AE2105" i="1"/>
  <c r="AE2101" i="1"/>
  <c r="AE2097" i="1"/>
  <c r="AE2093" i="1"/>
  <c r="AE2089" i="1"/>
  <c r="U2247" i="1"/>
  <c r="U2243" i="1"/>
  <c r="U2231" i="1"/>
  <c r="U2227" i="1"/>
  <c r="U2223" i="1"/>
  <c r="U2211" i="1"/>
  <c r="U2207" i="1"/>
  <c r="U2199" i="1"/>
  <c r="U2191" i="1"/>
  <c r="U2183" i="1"/>
  <c r="U2179" i="1"/>
  <c r="U2167" i="1"/>
  <c r="U2163" i="1"/>
  <c r="U2159" i="1"/>
  <c r="U2147" i="1"/>
  <c r="U2143" i="1"/>
  <c r="U2135" i="1"/>
  <c r="U2127" i="1"/>
  <c r="U2119" i="1"/>
  <c r="U2115" i="1"/>
  <c r="U2103" i="1"/>
  <c r="U2099" i="1"/>
  <c r="U2095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T2074" i="1"/>
  <c r="AC2074" i="1"/>
  <c r="AC2066" i="1"/>
  <c r="AC2058" i="1"/>
  <c r="AC2050" i="1"/>
  <c r="AC2042" i="1"/>
  <c r="AC2030" i="1"/>
  <c r="AC2022" i="1"/>
  <c r="AC2014" i="1"/>
  <c r="T2002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T1846" i="1"/>
  <c r="AC1846" i="1"/>
  <c r="AC1838" i="1"/>
  <c r="AC1830" i="1"/>
  <c r="AC1818" i="1"/>
  <c r="AC1806" i="1"/>
  <c r="AC1802" i="1"/>
  <c r="AC1790" i="1"/>
  <c r="AC1782" i="1"/>
  <c r="T1774" i="1"/>
  <c r="AC1774" i="1"/>
  <c r="AC1762" i="1"/>
  <c r="AC1750" i="1"/>
  <c r="AC1742" i="1"/>
  <c r="AC1734" i="1"/>
  <c r="AC1722" i="1"/>
  <c r="AC1710" i="1"/>
  <c r="AC1702" i="1"/>
  <c r="T1694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T1470" i="1"/>
  <c r="AC1470" i="1"/>
  <c r="AC1462" i="1"/>
  <c r="AC1450" i="1"/>
  <c r="AC1446" i="1"/>
  <c r="AC1434" i="1"/>
  <c r="AC1426" i="1"/>
  <c r="AC1418" i="1"/>
  <c r="AC1406" i="1"/>
  <c r="T1402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T1190" i="1"/>
  <c r="T1042" i="1"/>
  <c r="T962" i="1"/>
  <c r="T890" i="1"/>
  <c r="T738" i="1"/>
  <c r="T666" i="1"/>
  <c r="T586" i="1"/>
  <c r="T438" i="1"/>
  <c r="T362" i="1"/>
  <c r="T286" i="1"/>
  <c r="T134" i="1"/>
  <c r="T62" i="1"/>
  <c r="AI2076" i="1"/>
  <c r="Z2072" i="1"/>
  <c r="AI2072" i="1"/>
  <c r="AI2056" i="1"/>
  <c r="Z2048" i="1"/>
  <c r="AI2048" i="1"/>
  <c r="AI2036" i="1"/>
  <c r="AI2032" i="1"/>
  <c r="AI2020" i="1"/>
  <c r="Z2016" i="1"/>
  <c r="AI2016" i="1"/>
  <c r="AI2004" i="1"/>
  <c r="Z2000" i="1"/>
  <c r="AI2000" i="1"/>
  <c r="AI1988" i="1"/>
  <c r="Z1980" i="1"/>
  <c r="AI1980" i="1"/>
  <c r="AI1972" i="1"/>
  <c r="AI1960" i="1"/>
  <c r="AI1952" i="1"/>
  <c r="Z1944" i="1"/>
  <c r="AI1944" i="1"/>
  <c r="AI1932" i="1"/>
  <c r="Z1924" i="1"/>
  <c r="AI1924" i="1"/>
  <c r="AI1916" i="1"/>
  <c r="Z1904" i="1"/>
  <c r="AI1904" i="1"/>
  <c r="AI1896" i="1"/>
  <c r="AI1888" i="1"/>
  <c r="AI1880" i="1"/>
  <c r="Z1868" i="1"/>
  <c r="AI1868" i="1"/>
  <c r="AI1860" i="1"/>
  <c r="Z1852" i="1"/>
  <c r="AI1852" i="1"/>
  <c r="AI1840" i="1"/>
  <c r="Z1832" i="1"/>
  <c r="AI1832" i="1"/>
  <c r="AI1824" i="1"/>
  <c r="AI1816" i="1"/>
  <c r="AI1808" i="1"/>
  <c r="Z1796" i="1"/>
  <c r="AI1796" i="1"/>
  <c r="AI1788" i="1"/>
  <c r="Z1780" i="1"/>
  <c r="AI1780" i="1"/>
  <c r="AI1772" i="1"/>
  <c r="Z1760" i="1"/>
  <c r="AI1760" i="1"/>
  <c r="AI1752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32" i="1"/>
  <c r="Z1228" i="1"/>
  <c r="Z1200" i="1"/>
  <c r="Z1160" i="1"/>
  <c r="Z1148" i="1"/>
  <c r="Z1128" i="1"/>
  <c r="Z1088" i="1"/>
  <c r="Z1080" i="1"/>
  <c r="Z1056" i="1"/>
  <c r="Z1016" i="1"/>
  <c r="Z1004" i="1"/>
  <c r="Z984" i="1"/>
  <c r="Z944" i="1"/>
  <c r="Z940" i="1"/>
  <c r="Z912" i="1"/>
  <c r="Z872" i="1"/>
  <c r="Z868" i="1"/>
  <c r="Z840" i="1"/>
  <c r="Z800" i="1"/>
  <c r="Z796" i="1"/>
  <c r="Z768" i="1"/>
  <c r="Z728" i="1"/>
  <c r="Z724" i="1"/>
  <c r="Z696" i="1"/>
  <c r="Z656" i="1"/>
  <c r="Z652" i="1"/>
  <c r="Z624" i="1"/>
  <c r="Z584" i="1"/>
  <c r="Z572" i="1"/>
  <c r="Z544" i="1"/>
  <c r="Z512" i="1"/>
  <c r="Z500" i="1"/>
  <c r="Z472" i="1"/>
  <c r="Z440" i="1"/>
  <c r="Z428" i="1"/>
  <c r="Z400" i="1"/>
  <c r="Z368" i="1"/>
  <c r="Z356" i="1"/>
  <c r="Z328" i="1"/>
  <c r="Z292" i="1"/>
  <c r="Z284" i="1"/>
  <c r="Z256" i="1"/>
  <c r="Z220" i="1"/>
  <c r="Z208" i="1"/>
  <c r="Z188" i="1"/>
  <c r="Z148" i="1"/>
  <c r="Z140" i="1"/>
  <c r="Z108" i="1"/>
  <c r="Z76" i="1"/>
  <c r="Z64" i="1"/>
  <c r="Z36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X1952" i="1"/>
  <c r="AG1952" i="1"/>
  <c r="AG1944" i="1"/>
  <c r="AG1936" i="1"/>
  <c r="AG1928" i="1"/>
  <c r="AG1916" i="1"/>
  <c r="AG1908" i="1"/>
  <c r="AG1900" i="1"/>
  <c r="AG1888" i="1"/>
  <c r="X1884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AG1676" i="1"/>
  <c r="AG1668" i="1"/>
  <c r="AG1656" i="1"/>
  <c r="AG1652" i="1"/>
  <c r="AG1640" i="1"/>
  <c r="AG1636" i="1"/>
  <c r="AG1624" i="1"/>
  <c r="AG1620" i="1"/>
  <c r="X1608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X1408" i="1"/>
  <c r="AG1408" i="1"/>
  <c r="AG1396" i="1"/>
  <c r="AG1392" i="1"/>
  <c r="AG1380" i="1"/>
  <c r="AG1376" i="1"/>
  <c r="AG1364" i="1"/>
  <c r="AG1360" i="1"/>
  <c r="AG1348" i="1"/>
  <c r="X1336" i="1"/>
  <c r="AG1336" i="1"/>
  <c r="AG1328" i="1"/>
  <c r="AG1320" i="1"/>
  <c r="AG1312" i="1"/>
  <c r="AG1304" i="1"/>
  <c r="AG1300" i="1"/>
  <c r="AG1288" i="1"/>
  <c r="AG1276" i="1"/>
  <c r="AG1272" i="1"/>
  <c r="X1212" i="1"/>
  <c r="X1140" i="1"/>
  <c r="X924" i="1"/>
  <c r="X636" i="1"/>
  <c r="X564" i="1"/>
  <c r="X348" i="1"/>
  <c r="X64" i="1"/>
  <c r="AF2086" i="1"/>
  <c r="W2082" i="1"/>
  <c r="AF2082" i="1"/>
  <c r="AF2070" i="1"/>
  <c r="W2062" i="1"/>
  <c r="AF2062" i="1"/>
  <c r="AF2054" i="1"/>
  <c r="AF2046" i="1"/>
  <c r="AF2038" i="1"/>
  <c r="W2026" i="1"/>
  <c r="AF2026" i="1"/>
  <c r="AF2018" i="1"/>
  <c r="W2010" i="1"/>
  <c r="AF2010" i="1"/>
  <c r="AF2002" i="1"/>
  <c r="W1994" i="1"/>
  <c r="AF1994" i="1"/>
  <c r="AF1986" i="1"/>
  <c r="AF1978" i="1"/>
  <c r="AF1970" i="1"/>
  <c r="W1962" i="1"/>
  <c r="AF1962" i="1"/>
  <c r="AF1950" i="1"/>
  <c r="W1946" i="1"/>
  <c r="AF1946" i="1"/>
  <c r="AF1934" i="1"/>
  <c r="AF1922" i="1"/>
  <c r="AF1910" i="1"/>
  <c r="AF1906" i="1"/>
  <c r="AF1894" i="1"/>
  <c r="W1886" i="1"/>
  <c r="AF1886" i="1"/>
  <c r="AF1878" i="1"/>
  <c r="AF1866" i="1"/>
  <c r="AF1862" i="1"/>
  <c r="W1850" i="1"/>
  <c r="AF1850" i="1"/>
  <c r="AF1842" i="1"/>
  <c r="AF1834" i="1"/>
  <c r="AF1822" i="1"/>
  <c r="AF1818" i="1"/>
  <c r="AF1806" i="1"/>
  <c r="W1802" i="1"/>
  <c r="AF1802" i="1"/>
  <c r="AF1790" i="1"/>
  <c r="W1786" i="1"/>
  <c r="AF1786" i="1"/>
  <c r="AF1774" i="1"/>
  <c r="AF1762" i="1"/>
  <c r="AF1758" i="1"/>
  <c r="W1746" i="1"/>
  <c r="AF1746" i="1"/>
  <c r="AF1742" i="1"/>
  <c r="W1730" i="1"/>
  <c r="AF1730" i="1"/>
  <c r="AF1726" i="1"/>
  <c r="W1714" i="1"/>
  <c r="AF1714" i="1"/>
  <c r="AF1710" i="1"/>
  <c r="AF1698" i="1"/>
  <c r="AF1686" i="1"/>
  <c r="W1682" i="1"/>
  <c r="AF1682" i="1"/>
  <c r="AF1670" i="1"/>
  <c r="W1662" i="1"/>
  <c r="AF1662" i="1"/>
  <c r="AF1654" i="1"/>
  <c r="AF1642" i="1"/>
  <c r="AF1638" i="1"/>
  <c r="AF1626" i="1"/>
  <c r="AF1622" i="1"/>
  <c r="W1610" i="1"/>
  <c r="AF1610" i="1"/>
  <c r="AF1606" i="1"/>
  <c r="AF1594" i="1"/>
  <c r="AF1586" i="1"/>
  <c r="W1578" i="1"/>
  <c r="AF1578" i="1"/>
  <c r="AF1566" i="1"/>
  <c r="AF1562" i="1"/>
  <c r="AF1550" i="1"/>
  <c r="AF1542" i="1"/>
  <c r="AF1534" i="1"/>
  <c r="W1526" i="1"/>
  <c r="AF1526" i="1"/>
  <c r="AF1518" i="1"/>
  <c r="W1506" i="1"/>
  <c r="AF1506" i="1"/>
  <c r="AF1502" i="1"/>
  <c r="AF1498" i="1"/>
  <c r="AF1486" i="1"/>
  <c r="W1474" i="1"/>
  <c r="AF1474" i="1"/>
  <c r="AF1470" i="1"/>
  <c r="W1458" i="1"/>
  <c r="AF1458" i="1"/>
  <c r="AF1454" i="1"/>
  <c r="W1442" i="1"/>
  <c r="AF1442" i="1"/>
  <c r="AF1438" i="1"/>
  <c r="AF1426" i="1"/>
  <c r="AF1422" i="1"/>
  <c r="W1410" i="1"/>
  <c r="AF1410" i="1"/>
  <c r="AF1398" i="1"/>
  <c r="W1394" i="1"/>
  <c r="AF1394" i="1"/>
  <c r="AF1382" i="1"/>
  <c r="AF1370" i="1"/>
  <c r="AF1366" i="1"/>
  <c r="AF1354" i="1"/>
  <c r="AF1346" i="1"/>
  <c r="W1338" i="1"/>
  <c r="AF1338" i="1"/>
  <c r="AF1326" i="1"/>
  <c r="AF1322" i="1"/>
  <c r="AF1310" i="1"/>
  <c r="W1302" i="1"/>
  <c r="AF1302" i="1"/>
  <c r="AF1294" i="1"/>
  <c r="AF1282" i="1"/>
  <c r="AF1278" i="1"/>
  <c r="W1194" i="1"/>
  <c r="W1162" i="1"/>
  <c r="W1130" i="1"/>
  <c r="W1018" i="1"/>
  <c r="W986" i="1"/>
  <c r="W914" i="1"/>
  <c r="W842" i="1"/>
  <c r="W770" i="1"/>
  <c r="W738" i="1"/>
  <c r="W626" i="1"/>
  <c r="W594" i="1"/>
  <c r="W554" i="1"/>
  <c r="W450" i="1"/>
  <c r="W418" i="1"/>
  <c r="W346" i="1"/>
  <c r="W274" i="1"/>
  <c r="W202" i="1"/>
  <c r="W162" i="1"/>
  <c r="W58" i="1"/>
  <c r="W1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U1678" i="1"/>
  <c r="AD1674" i="1"/>
  <c r="AD1662" i="1"/>
  <c r="U1662" i="1"/>
  <c r="AD1654" i="1"/>
  <c r="AD1646" i="1"/>
  <c r="U1646" i="1"/>
  <c r="AD1634" i="1"/>
  <c r="AD1630" i="1"/>
  <c r="U1630" i="1"/>
  <c r="AD1618" i="1"/>
  <c r="AD1614" i="1"/>
  <c r="U1614" i="1"/>
  <c r="AD1602" i="1"/>
  <c r="AD1594" i="1"/>
  <c r="U1594" i="1"/>
  <c r="AD1586" i="1"/>
  <c r="AD1578" i="1"/>
  <c r="U1578" i="1"/>
  <c r="AD1570" i="1"/>
  <c r="AD1558" i="1"/>
  <c r="U1558" i="1"/>
  <c r="AD1550" i="1"/>
  <c r="AD1542" i="1"/>
  <c r="U1542" i="1"/>
  <c r="AD1530" i="1"/>
  <c r="AD1522" i="1"/>
  <c r="U1522" i="1"/>
  <c r="AD1514" i="1"/>
  <c r="AD1502" i="1"/>
  <c r="U1502" i="1"/>
  <c r="AD1498" i="1"/>
  <c r="AD1486" i="1"/>
  <c r="U1486" i="1"/>
  <c r="AD1482" i="1"/>
  <c r="AD1470" i="1"/>
  <c r="U1470" i="1"/>
  <c r="AD1458" i="1"/>
  <c r="AD1454" i="1"/>
  <c r="U1454" i="1"/>
  <c r="AD1442" i="1"/>
  <c r="AD1430" i="1"/>
  <c r="U1430" i="1"/>
  <c r="AD1426" i="1"/>
  <c r="AD1414" i="1"/>
  <c r="U1414" i="1"/>
  <c r="AD1410" i="1"/>
  <c r="AD1398" i="1"/>
  <c r="U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238" i="1"/>
  <c r="U1198" i="1"/>
  <c r="U1158" i="1"/>
  <c r="U1126" i="1"/>
  <c r="U1086" i="1"/>
  <c r="U1054" i="1"/>
  <c r="U1010" i="1"/>
  <c r="U970" i="1"/>
  <c r="U938" i="1"/>
  <c r="U898" i="1"/>
  <c r="U866" i="1"/>
  <c r="U826" i="1"/>
  <c r="U794" i="1"/>
  <c r="U754" i="1"/>
  <c r="U714" i="1"/>
  <c r="U678" i="1"/>
  <c r="U642" i="1"/>
  <c r="U602" i="1"/>
  <c r="U570" i="1"/>
  <c r="U530" i="1"/>
  <c r="U490" i="1"/>
  <c r="U450" i="1"/>
  <c r="U418" i="1"/>
  <c r="U378" i="1"/>
  <c r="U338" i="1"/>
  <c r="U298" i="1"/>
  <c r="U266" i="1"/>
  <c r="U226" i="1"/>
  <c r="U190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T2017" i="1"/>
  <c r="AC2017" i="1"/>
  <c r="AC2013" i="1"/>
  <c r="AC2001" i="1"/>
  <c r="AC1997" i="1"/>
  <c r="AC1985" i="1"/>
  <c r="AC1981" i="1"/>
  <c r="AC1969" i="1"/>
  <c r="AC1957" i="1"/>
  <c r="T1949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T1797" i="1"/>
  <c r="AC1797" i="1"/>
  <c r="AC1789" i="1"/>
  <c r="AC1777" i="1"/>
  <c r="AC1773" i="1"/>
  <c r="AC1761" i="1"/>
  <c r="AC1749" i="1"/>
  <c r="AC1745" i="1"/>
  <c r="AC1733" i="1"/>
  <c r="T1721" i="1"/>
  <c r="AC1721" i="1"/>
  <c r="AC1709" i="1"/>
  <c r="AC1701" i="1"/>
  <c r="AC1693" i="1"/>
  <c r="AC1685" i="1"/>
  <c r="AC1673" i="1"/>
  <c r="AC1665" i="1"/>
  <c r="AC1657" i="1"/>
  <c r="T1649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T1497" i="1"/>
  <c r="AC1497" i="1"/>
  <c r="AC1489" i="1"/>
  <c r="AC1477" i="1"/>
  <c r="AC1465" i="1"/>
  <c r="AC1457" i="1"/>
  <c r="AC1449" i="1"/>
  <c r="AC1437" i="1"/>
  <c r="AC1429" i="1"/>
  <c r="T1421" i="1"/>
  <c r="AC1421" i="1"/>
  <c r="AC1409" i="1"/>
  <c r="AC1397" i="1"/>
  <c r="AC1389" i="1"/>
  <c r="AC1381" i="1"/>
  <c r="AC1369" i="1"/>
  <c r="AC1361" i="1"/>
  <c r="AC1353" i="1"/>
  <c r="T1341" i="1"/>
  <c r="AC1341" i="1"/>
  <c r="AC1329" i="1"/>
  <c r="AC1321" i="1"/>
  <c r="AC1313" i="1"/>
  <c r="AC1301" i="1"/>
  <c r="AC1297" i="1"/>
  <c r="AC1285" i="1"/>
  <c r="AC1273" i="1"/>
  <c r="T1189" i="1"/>
  <c r="T1117" i="1"/>
  <c r="T1041" i="1"/>
  <c r="T889" i="1"/>
  <c r="T813" i="1"/>
  <c r="T737" i="1"/>
  <c r="T617" i="1"/>
  <c r="T561" i="1"/>
  <c r="T505" i="1"/>
  <c r="T369" i="1"/>
  <c r="T297" i="1"/>
  <c r="T221" i="1"/>
  <c r="T65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X1875" i="1"/>
  <c r="AG1875" i="1"/>
  <c r="AG1863" i="1"/>
  <c r="AG1855" i="1"/>
  <c r="AG1847" i="1"/>
  <c r="AG1835" i="1"/>
  <c r="AG1831" i="1"/>
  <c r="AG1819" i="1"/>
  <c r="AG1807" i="1"/>
  <c r="X1799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X1571" i="1"/>
  <c r="AG1571" i="1"/>
  <c r="AG1559" i="1"/>
  <c r="AG1551" i="1"/>
  <c r="AG1543" i="1"/>
  <c r="AG1531" i="1"/>
  <c r="AG1523" i="1"/>
  <c r="AG1515" i="1"/>
  <c r="AG1507" i="1"/>
  <c r="X1499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X1271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T2034" i="1"/>
  <c r="AC2034" i="1"/>
  <c r="AC2018" i="1"/>
  <c r="AC2006" i="1"/>
  <c r="AC1990" i="1"/>
  <c r="AC1974" i="1"/>
  <c r="AC1962" i="1"/>
  <c r="AC1950" i="1"/>
  <c r="AC1934" i="1"/>
  <c r="T1922" i="1"/>
  <c r="AC1922" i="1"/>
  <c r="AC1910" i="1"/>
  <c r="AC1894" i="1"/>
  <c r="AC1882" i="1"/>
  <c r="AC1866" i="1"/>
  <c r="AC1854" i="1"/>
  <c r="AC1842" i="1"/>
  <c r="AC1826" i="1"/>
  <c r="T1814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T1594" i="1"/>
  <c r="AC1594" i="1"/>
  <c r="AC1578" i="1"/>
  <c r="AC1562" i="1"/>
  <c r="AC1550" i="1"/>
  <c r="AC1538" i="1"/>
  <c r="AC1522" i="1"/>
  <c r="AC1510" i="1"/>
  <c r="AC1494" i="1"/>
  <c r="T1482" i="1"/>
  <c r="AC1482" i="1"/>
  <c r="AC1466" i="1"/>
  <c r="AC1454" i="1"/>
  <c r="AC1438" i="1"/>
  <c r="AC1422" i="1"/>
  <c r="AC1410" i="1"/>
  <c r="AC1394" i="1"/>
  <c r="AC1382" i="1"/>
  <c r="T1366" i="1"/>
  <c r="AC1366" i="1"/>
  <c r="AC1354" i="1"/>
  <c r="AC1342" i="1"/>
  <c r="AC1330" i="1"/>
  <c r="AC1314" i="1"/>
  <c r="AC1302" i="1"/>
  <c r="AC1290" i="1"/>
  <c r="AC1278" i="1"/>
  <c r="T1150" i="1"/>
  <c r="T1038" i="1"/>
  <c r="T930" i="1"/>
  <c r="T706" i="1"/>
  <c r="T594" i="1"/>
  <c r="T482" i="1"/>
  <c r="T262" i="1"/>
  <c r="T150" i="1"/>
  <c r="T38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X2032" i="1"/>
  <c r="AG2032" i="1"/>
  <c r="AG2016" i="1"/>
  <c r="AG2000" i="1"/>
  <c r="AG1984" i="1"/>
  <c r="AG1968" i="1"/>
  <c r="AG1956" i="1"/>
  <c r="AG1940" i="1"/>
  <c r="AG1924" i="1"/>
  <c r="X1912" i="1"/>
  <c r="AG1912" i="1"/>
  <c r="AG1896" i="1"/>
  <c r="AG1880" i="1"/>
  <c r="AG1868" i="1"/>
  <c r="AG1852" i="1"/>
  <c r="AG1836" i="1"/>
  <c r="AG1820" i="1"/>
  <c r="AG1804" i="1"/>
  <c r="X1792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X1556" i="1"/>
  <c r="AG1556" i="1"/>
  <c r="AG1540" i="1"/>
  <c r="AG1524" i="1"/>
  <c r="AG1512" i="1"/>
  <c r="AG1496" i="1"/>
  <c r="AG1480" i="1"/>
  <c r="AG1464" i="1"/>
  <c r="AG1448" i="1"/>
  <c r="X1436" i="1"/>
  <c r="AG1436" i="1"/>
  <c r="AG1420" i="1"/>
  <c r="AG1404" i="1"/>
  <c r="AG1388" i="1"/>
  <c r="AG1372" i="1"/>
  <c r="AG1356" i="1"/>
  <c r="AG1344" i="1"/>
  <c r="AG1332" i="1"/>
  <c r="X1316" i="1"/>
  <c r="AG1316" i="1"/>
  <c r="AG1296" i="1"/>
  <c r="AG1284" i="1"/>
  <c r="X1180" i="1"/>
  <c r="X944" i="1"/>
  <c r="X828" i="1"/>
  <c r="X716" i="1"/>
  <c r="X488" i="1"/>
  <c r="X372" i="1"/>
  <c r="X256" i="1"/>
  <c r="X20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U2026" i="1"/>
  <c r="AD2026" i="1"/>
  <c r="AD2010" i="1"/>
  <c r="U1998" i="1"/>
  <c r="AD1998" i="1"/>
  <c r="AD1978" i="1"/>
  <c r="U1962" i="1"/>
  <c r="AD1962" i="1"/>
  <c r="AD1950" i="1"/>
  <c r="U1934" i="1"/>
  <c r="AD1934" i="1"/>
  <c r="AD1922" i="1"/>
  <c r="U1906" i="1"/>
  <c r="AD1906" i="1"/>
  <c r="AD1890" i="1"/>
  <c r="U1878" i="1"/>
  <c r="AD1878" i="1"/>
  <c r="AD1862" i="1"/>
  <c r="U1846" i="1"/>
  <c r="AD1846" i="1"/>
  <c r="AD1830" i="1"/>
  <c r="U1818" i="1"/>
  <c r="AD1818" i="1"/>
  <c r="AD1802" i="1"/>
  <c r="U1786" i="1"/>
  <c r="AD1786" i="1"/>
  <c r="AD1770" i="1"/>
  <c r="U1758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U1286" i="1"/>
  <c r="AD1286" i="1"/>
  <c r="AD1274" i="1"/>
  <c r="U1258" i="1"/>
  <c r="U1206" i="1"/>
  <c r="U1150" i="1"/>
  <c r="U1090" i="1"/>
  <c r="U1034" i="1"/>
  <c r="U974" i="1"/>
  <c r="U918" i="1"/>
  <c r="U858" i="1"/>
  <c r="U802" i="1"/>
  <c r="U750" i="1"/>
  <c r="U690" i="1"/>
  <c r="U638" i="1"/>
  <c r="U582" i="1"/>
  <c r="U522" i="1"/>
  <c r="U466" i="1"/>
  <c r="U410" i="1"/>
  <c r="U358" i="1"/>
  <c r="U306" i="1"/>
  <c r="U250" i="1"/>
  <c r="U194" i="1"/>
  <c r="U122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T1989" i="1"/>
  <c r="AC1989" i="1"/>
  <c r="AC1973" i="1"/>
  <c r="AC1961" i="1"/>
  <c r="AC1945" i="1"/>
  <c r="AC1933" i="1"/>
  <c r="AC1921" i="1"/>
  <c r="AC1905" i="1"/>
  <c r="AC1893" i="1"/>
  <c r="T1877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T1653" i="1"/>
  <c r="AC1653" i="1"/>
  <c r="AC1637" i="1"/>
  <c r="AC1625" i="1"/>
  <c r="AC1613" i="1"/>
  <c r="AC1597" i="1"/>
  <c r="AC1581" i="1"/>
  <c r="AC1569" i="1"/>
  <c r="AC1557" i="1"/>
  <c r="T1541" i="1"/>
  <c r="AC1541" i="1"/>
  <c r="AC1529" i="1"/>
  <c r="AC1513" i="1"/>
  <c r="AC1501" i="1"/>
  <c r="AC1485" i="1"/>
  <c r="AC1473" i="1"/>
  <c r="AC1461" i="1"/>
  <c r="AC1445" i="1"/>
  <c r="T1433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T1205" i="1"/>
  <c r="T1093" i="1"/>
  <c r="T1246" i="1"/>
  <c r="T869" i="1"/>
  <c r="T789" i="1"/>
  <c r="T713" i="1"/>
  <c r="T601" i="1"/>
  <c r="T557" i="1"/>
  <c r="T509" i="1"/>
  <c r="T373" i="1"/>
  <c r="T301" i="1"/>
  <c r="T217" i="1"/>
  <c r="T81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X1283" i="1"/>
  <c r="AG1283" i="1"/>
  <c r="X1203" i="1"/>
  <c r="X1071" i="1"/>
  <c r="X1031" i="1"/>
  <c r="X999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AC2038" i="1"/>
  <c r="AC2026" i="1"/>
  <c r="AC2010" i="1"/>
  <c r="AC1998" i="1"/>
  <c r="AC1986" i="1"/>
  <c r="AC1970" i="1"/>
  <c r="T1958" i="1"/>
  <c r="AC1958" i="1"/>
  <c r="AC1942" i="1"/>
  <c r="AC1930" i="1"/>
  <c r="AC1918" i="1"/>
  <c r="AC1902" i="1"/>
  <c r="AC1890" i="1"/>
  <c r="AC1878" i="1"/>
  <c r="AC1862" i="1"/>
  <c r="T1850" i="1"/>
  <c r="AC1850" i="1"/>
  <c r="AC1834" i="1"/>
  <c r="AC1822" i="1"/>
  <c r="AC1810" i="1"/>
  <c r="AC1794" i="1"/>
  <c r="AC1778" i="1"/>
  <c r="AC1766" i="1"/>
  <c r="AC1754" i="1"/>
  <c r="T1738" i="1"/>
  <c r="AC1738" i="1"/>
  <c r="AC1726" i="1"/>
  <c r="AC1714" i="1"/>
  <c r="AC1698" i="1"/>
  <c r="AC1686" i="1"/>
  <c r="AC1670" i="1"/>
  <c r="AC1658" i="1"/>
  <c r="AC1642" i="1"/>
  <c r="T1630" i="1"/>
  <c r="AC1630" i="1"/>
  <c r="AC1614" i="1"/>
  <c r="AC1602" i="1"/>
  <c r="AC1586" i="1"/>
  <c r="AC1574" i="1"/>
  <c r="AC1558" i="1"/>
  <c r="AC1546" i="1"/>
  <c r="AC1530" i="1"/>
  <c r="T1518" i="1"/>
  <c r="AC1518" i="1"/>
  <c r="AC1502" i="1"/>
  <c r="AC1490" i="1"/>
  <c r="AC1474" i="1"/>
  <c r="AC1458" i="1"/>
  <c r="AC1442" i="1"/>
  <c r="AC1430" i="1"/>
  <c r="AC1414" i="1"/>
  <c r="T1398" i="1"/>
  <c r="AC1398" i="1"/>
  <c r="AC1386" i="1"/>
  <c r="AC1374" i="1"/>
  <c r="AC1358" i="1"/>
  <c r="AC1346" i="1"/>
  <c r="AC1334" i="1"/>
  <c r="AC1322" i="1"/>
  <c r="AC1306" i="1"/>
  <c r="T1294" i="1"/>
  <c r="AC1294" i="1"/>
  <c r="AC1282" i="1"/>
  <c r="T1254" i="1"/>
  <c r="T1170" i="1"/>
  <c r="T1102" i="1"/>
  <c r="T1034" i="1"/>
  <c r="T950" i="1"/>
  <c r="T886" i="1"/>
  <c r="T810" i="1"/>
  <c r="T726" i="1"/>
  <c r="T658" i="1"/>
  <c r="T590" i="1"/>
  <c r="T502" i="1"/>
  <c r="T430" i="1"/>
  <c r="T366" i="1"/>
  <c r="T282" i="1"/>
  <c r="T214" i="1"/>
  <c r="T142" i="1"/>
  <c r="T58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AG2028" i="1"/>
  <c r="AG2012" i="1"/>
  <c r="AG1996" i="1"/>
  <c r="AG1980" i="1"/>
  <c r="AG1964" i="1"/>
  <c r="AG1948" i="1"/>
  <c r="X1932" i="1"/>
  <c r="AG1932" i="1"/>
  <c r="AG1920" i="1"/>
  <c r="AG1904" i="1"/>
  <c r="AG1892" i="1"/>
  <c r="AG1876" i="1"/>
  <c r="AG1864" i="1"/>
  <c r="AG1848" i="1"/>
  <c r="AG1832" i="1"/>
  <c r="X1816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X1568" i="1"/>
  <c r="AG1568" i="1"/>
  <c r="AG1552" i="1"/>
  <c r="AG1536" i="1"/>
  <c r="AG1528" i="1"/>
  <c r="AG1508" i="1"/>
  <c r="AG1492" i="1"/>
  <c r="AG1476" i="1"/>
  <c r="AG1460" i="1"/>
  <c r="X1444" i="1"/>
  <c r="AG1444" i="1"/>
  <c r="AG1428" i="1"/>
  <c r="AG1412" i="1"/>
  <c r="AG1400" i="1"/>
  <c r="AG1384" i="1"/>
  <c r="AG1368" i="1"/>
  <c r="AG1352" i="1"/>
  <c r="AG1340" i="1"/>
  <c r="X1324" i="1"/>
  <c r="AG1324" i="1"/>
  <c r="AG1308" i="1"/>
  <c r="AG1292" i="1"/>
  <c r="AG1280" i="1"/>
  <c r="X1092" i="1"/>
  <c r="X976" i="1"/>
  <c r="X860" i="1"/>
  <c r="X624" i="1"/>
  <c r="X512" i="1"/>
  <c r="X400" i="1"/>
  <c r="X168" i="1"/>
  <c r="X56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T1249" i="1"/>
  <c r="T1197" i="1"/>
  <c r="T1141" i="1"/>
  <c r="T1085" i="1"/>
  <c r="T1029" i="1"/>
  <c r="T973" i="1"/>
  <c r="T921" i="1"/>
  <c r="T865" i="1"/>
  <c r="T809" i="1"/>
  <c r="T757" i="1"/>
  <c r="T693" i="1"/>
  <c r="T417" i="1"/>
  <c r="T361" i="1"/>
  <c r="T309" i="1"/>
  <c r="T253" i="1"/>
  <c r="T201" i="1"/>
  <c r="T145" i="1"/>
  <c r="T89" i="1"/>
  <c r="T33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X2027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X1815" i="1"/>
  <c r="AG1815" i="1"/>
  <c r="AG1803" i="1"/>
  <c r="AG1787" i="1"/>
  <c r="AG1775" i="1"/>
  <c r="AG1759" i="1"/>
  <c r="AG1747" i="1"/>
  <c r="AG1735" i="1"/>
  <c r="AG1719" i="1"/>
  <c r="X1707" i="1"/>
  <c r="AG1707" i="1"/>
  <c r="AG1691" i="1"/>
  <c r="AG1679" i="1"/>
  <c r="AG1667" i="1"/>
  <c r="AG1651" i="1"/>
  <c r="AG1639" i="1"/>
  <c r="AG1623" i="1"/>
  <c r="AG1607" i="1"/>
  <c r="X1595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X1263" i="1"/>
  <c r="X115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883" i="1"/>
  <c r="X779" i="1"/>
  <c r="X723" i="1"/>
  <c r="X671" i="1"/>
  <c r="X567" i="1"/>
  <c r="X515" i="1"/>
  <c r="X463" i="1"/>
  <c r="X363" i="1"/>
  <c r="X315" i="1"/>
  <c r="X259" i="1"/>
  <c r="X151" i="1"/>
  <c r="X99" i="1"/>
  <c r="X47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T2080" i="1"/>
  <c r="AC2080" i="1"/>
  <c r="AC2072" i="1"/>
  <c r="T2064" i="1"/>
  <c r="AC2064" i="1"/>
  <c r="AC2060" i="1"/>
  <c r="T2052" i="1"/>
  <c r="AC2052" i="1"/>
  <c r="AC2048" i="1"/>
  <c r="T2040" i="1"/>
  <c r="AC2040" i="1"/>
  <c r="AC2036" i="1"/>
  <c r="T2028" i="1"/>
  <c r="AC2028" i="1"/>
  <c r="AC2024" i="1"/>
  <c r="T2016" i="1"/>
  <c r="AC2016" i="1"/>
  <c r="AC2012" i="1"/>
  <c r="T2004" i="1"/>
  <c r="AC2004" i="1"/>
  <c r="AC2000" i="1"/>
  <c r="T1992" i="1"/>
  <c r="AC1992" i="1"/>
  <c r="AC1988" i="1"/>
  <c r="T1980" i="1"/>
  <c r="AC1980" i="1"/>
  <c r="AC1976" i="1"/>
  <c r="T1968" i="1"/>
  <c r="AC1968" i="1"/>
  <c r="AC1964" i="1"/>
  <c r="T1956" i="1"/>
  <c r="AC1956" i="1"/>
  <c r="AC1952" i="1"/>
  <c r="T1944" i="1"/>
  <c r="AC1944" i="1"/>
  <c r="AC1940" i="1"/>
  <c r="T1932" i="1"/>
  <c r="AC1932" i="1"/>
  <c r="AC1928" i="1"/>
  <c r="T1920" i="1"/>
  <c r="AC1920" i="1"/>
  <c r="AC1916" i="1"/>
  <c r="T1908" i="1"/>
  <c r="AC1908" i="1"/>
  <c r="AC1904" i="1"/>
  <c r="T1896" i="1"/>
  <c r="AC1896" i="1"/>
  <c r="AC1888" i="1"/>
  <c r="T1884" i="1"/>
  <c r="AC1884" i="1"/>
  <c r="AC1876" i="1"/>
  <c r="T1872" i="1"/>
  <c r="AC1872" i="1"/>
  <c r="AC1864" i="1"/>
  <c r="T1860" i="1"/>
  <c r="AC1860" i="1"/>
  <c r="AC1852" i="1"/>
  <c r="T1844" i="1"/>
  <c r="AC1844" i="1"/>
  <c r="AC1840" i="1"/>
  <c r="T1832" i="1"/>
  <c r="AC1832" i="1"/>
  <c r="AC1828" i="1"/>
  <c r="T1820" i="1"/>
  <c r="AC1820" i="1"/>
  <c r="AC1816" i="1"/>
  <c r="T1808" i="1"/>
  <c r="AC1808" i="1"/>
  <c r="AC1804" i="1"/>
  <c r="T1796" i="1"/>
  <c r="AC1796" i="1"/>
  <c r="AC1792" i="1"/>
  <c r="T1784" i="1"/>
  <c r="AC1784" i="1"/>
  <c r="AC1780" i="1"/>
  <c r="T1772" i="1"/>
  <c r="AC1772" i="1"/>
  <c r="AC1768" i="1"/>
  <c r="T1760" i="1"/>
  <c r="AC1760" i="1"/>
  <c r="AC1756" i="1"/>
  <c r="T1748" i="1"/>
  <c r="AC1748" i="1"/>
  <c r="AC1744" i="1"/>
  <c r="T1736" i="1"/>
  <c r="AC1736" i="1"/>
  <c r="AC1732" i="1"/>
  <c r="T1724" i="1"/>
  <c r="AC1724" i="1"/>
  <c r="AC1720" i="1"/>
  <c r="T1712" i="1"/>
  <c r="AC1712" i="1"/>
  <c r="AC1708" i="1"/>
  <c r="T1700" i="1"/>
  <c r="AC1700" i="1"/>
  <c r="AC1692" i="1"/>
  <c r="T1688" i="1"/>
  <c r="AC1688" i="1"/>
  <c r="AC1680" i="1"/>
  <c r="T1676" i="1"/>
  <c r="AC1676" i="1"/>
  <c r="AC1668" i="1"/>
  <c r="T1664" i="1"/>
  <c r="AC1664" i="1"/>
  <c r="AC1656" i="1"/>
  <c r="T1652" i="1"/>
  <c r="AC1652" i="1"/>
  <c r="AC1644" i="1"/>
  <c r="T1640" i="1"/>
  <c r="AC1640" i="1"/>
  <c r="AC1632" i="1"/>
  <c r="T1628" i="1"/>
  <c r="AC1628" i="1"/>
  <c r="AC1620" i="1"/>
  <c r="T1616" i="1"/>
  <c r="AC1616" i="1"/>
  <c r="AC1608" i="1"/>
  <c r="T1604" i="1"/>
  <c r="AC1604" i="1"/>
  <c r="AC1596" i="1"/>
  <c r="T1592" i="1"/>
  <c r="AC1592" i="1"/>
  <c r="AC1584" i="1"/>
  <c r="T1580" i="1"/>
  <c r="AC1580" i="1"/>
  <c r="AC1572" i="1"/>
  <c r="T1568" i="1"/>
  <c r="AC1568" i="1"/>
  <c r="AC1560" i="1"/>
  <c r="T1556" i="1"/>
  <c r="AC1556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AE2059" i="1"/>
  <c r="AE2047" i="1"/>
  <c r="AE2035" i="1"/>
  <c r="AE2023" i="1"/>
  <c r="AE2011" i="1"/>
  <c r="AE2003" i="1"/>
  <c r="AE1991" i="1"/>
  <c r="AE1979" i="1"/>
  <c r="AE1971" i="1"/>
  <c r="AE1959" i="1"/>
  <c r="AE1947" i="1"/>
  <c r="AE1939" i="1"/>
  <c r="AE1927" i="1"/>
  <c r="AE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787" i="1"/>
  <c r="V107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AE2082" i="1"/>
  <c r="AE2078" i="1"/>
  <c r="AE2074" i="1"/>
  <c r="AE2070" i="1"/>
  <c r="AE2066" i="1"/>
  <c r="AE2062" i="1"/>
  <c r="AE2058" i="1"/>
  <c r="AE2054" i="1"/>
  <c r="AE2050" i="1"/>
  <c r="AE2046" i="1"/>
  <c r="AE2042" i="1"/>
  <c r="AE2038" i="1"/>
  <c r="AE2034" i="1"/>
  <c r="AE2030" i="1"/>
  <c r="V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V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V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V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V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38" i="1"/>
  <c r="V1110" i="1"/>
  <c r="V982" i="1"/>
  <c r="V854" i="1"/>
  <c r="V726" i="1"/>
  <c r="V598" i="1"/>
  <c r="V470" i="1"/>
  <c r="V342" i="1"/>
  <c r="V214" i="1"/>
  <c r="V86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V2252" i="1" l="1"/>
  <c r="V2220" i="1"/>
  <c r="V2188" i="1"/>
  <c r="V2156" i="1"/>
  <c r="V2124" i="1"/>
  <c r="V2092" i="1"/>
  <c r="V2247" i="1"/>
  <c r="V2183" i="1"/>
  <c r="V2119" i="1"/>
  <c r="V2250" i="1"/>
  <c r="V2218" i="1"/>
  <c r="V2186" i="1"/>
  <c r="V2161" i="1"/>
  <c r="V2129" i="1"/>
  <c r="V2097" i="1"/>
  <c r="V2248" i="1"/>
  <c r="V2067" i="1"/>
  <c r="V1979" i="1"/>
  <c r="V1211" i="1"/>
  <c r="V1043" i="1"/>
  <c r="V871" i="1"/>
  <c r="V699" i="1"/>
  <c r="V535" i="1"/>
  <c r="V363" i="1"/>
  <c r="V195" i="1"/>
  <c r="V19" i="1"/>
  <c r="V2078" i="1"/>
  <c r="V2046" i="1"/>
  <c r="V2014" i="1"/>
  <c r="V1982" i="1"/>
  <c r="V1950" i="1"/>
  <c r="V1918" i="1"/>
  <c r="V1886" i="1"/>
  <c r="V1854" i="1"/>
  <c r="V1822" i="1"/>
  <c r="V1790" i="1"/>
  <c r="V1758" i="1"/>
  <c r="V1726" i="1"/>
  <c r="V1222" i="1"/>
  <c r="V1158" i="1"/>
  <c r="V1094" i="1"/>
  <c r="V1030" i="1"/>
  <c r="V966" i="1"/>
  <c r="V902" i="1"/>
  <c r="V838" i="1"/>
  <c r="V774" i="1"/>
  <c r="V710" i="1"/>
  <c r="V646" i="1"/>
  <c r="V582" i="1"/>
  <c r="V518" i="1"/>
  <c r="V454" i="1"/>
  <c r="V390" i="1"/>
  <c r="V326" i="1"/>
  <c r="V262" i="1"/>
  <c r="V198" i="1"/>
  <c r="V134" i="1"/>
  <c r="V70" i="1"/>
  <c r="V5" i="1"/>
  <c r="V2228" i="1"/>
  <c r="V2196" i="1"/>
  <c r="V2164" i="1"/>
  <c r="V2132" i="1"/>
  <c r="V2100" i="1"/>
  <c r="V2199" i="1"/>
  <c r="V2135" i="1"/>
  <c r="V2226" i="1"/>
  <c r="V2194" i="1"/>
  <c r="V2137" i="1"/>
  <c r="V2105" i="1"/>
  <c r="V1616" i="1"/>
  <c r="V2003" i="1"/>
  <c r="V1919" i="1"/>
  <c r="V1167" i="1"/>
  <c r="V999" i="1"/>
  <c r="V827" i="1"/>
  <c r="V659" i="1"/>
  <c r="V495" i="1"/>
  <c r="V319" i="1"/>
  <c r="V151" i="1"/>
  <c r="V2086" i="1"/>
  <c r="V2054" i="1"/>
  <c r="V2022" i="1"/>
  <c r="V1990" i="1"/>
  <c r="V1958" i="1"/>
  <c r="V1926" i="1"/>
  <c r="V1894" i="1"/>
  <c r="V1862" i="1"/>
  <c r="V1830" i="1"/>
  <c r="V1798" i="1"/>
  <c r="V1766" i="1"/>
  <c r="V1734" i="1"/>
  <c r="V1702" i="1"/>
  <c r="V1206" i="1"/>
  <c r="V1142" i="1"/>
  <c r="V1078" i="1"/>
  <c r="V1014" i="1"/>
  <c r="V950" i="1"/>
  <c r="V886" i="1"/>
  <c r="V822" i="1"/>
  <c r="V758" i="1"/>
  <c r="V694" i="1"/>
  <c r="V630" i="1"/>
  <c r="V566" i="1"/>
  <c r="V502" i="1"/>
  <c r="V438" i="1"/>
  <c r="V374" i="1"/>
  <c r="V310" i="1"/>
  <c r="V246" i="1"/>
  <c r="V182" i="1"/>
  <c r="V118" i="1"/>
  <c r="V54" i="1"/>
  <c r="V2244" i="1"/>
  <c r="V2212" i="1"/>
  <c r="V2180" i="1"/>
  <c r="V2148" i="1"/>
  <c r="V2116" i="1"/>
  <c r="V2231" i="1"/>
  <c r="V2167" i="1"/>
  <c r="V2103" i="1"/>
  <c r="V2242" i="1"/>
  <c r="V2210" i="1"/>
  <c r="V2178" i="1"/>
  <c r="V2153" i="1"/>
  <c r="V2121" i="1"/>
  <c r="V2089" i="1"/>
  <c r="V2047" i="1"/>
  <c r="V1959" i="1"/>
  <c r="V1255" i="1"/>
  <c r="V1087" i="1"/>
  <c r="V911" i="1"/>
  <c r="V743" i="1"/>
  <c r="V575" i="1"/>
  <c r="V407" i="1"/>
  <c r="V235" i="1"/>
  <c r="V63" i="1"/>
  <c r="V2070" i="1"/>
  <c r="V2038" i="1"/>
  <c r="V2006" i="1"/>
  <c r="V1974" i="1"/>
  <c r="V1942" i="1"/>
  <c r="V1910" i="1"/>
  <c r="V38" i="1"/>
  <c r="V166" i="1"/>
  <c r="V294" i="1"/>
  <c r="V422" i="1"/>
  <c r="V550" i="1"/>
  <c r="V678" i="1"/>
  <c r="V806" i="1"/>
  <c r="V934" i="1"/>
  <c r="V1062" i="1"/>
  <c r="V1190" i="1"/>
  <c r="V1718" i="1"/>
  <c r="V1782" i="1"/>
  <c r="V1846" i="1"/>
  <c r="V1998" i="1"/>
  <c r="V619" i="1"/>
  <c r="V2023" i="1"/>
  <c r="V2113" i="1"/>
  <c r="V2234" i="1"/>
  <c r="V2151" i="1"/>
  <c r="V2140" i="1"/>
  <c r="V102" i="1"/>
  <c r="V230" i="1"/>
  <c r="V358" i="1"/>
  <c r="V486" i="1"/>
  <c r="V614" i="1"/>
  <c r="V742" i="1"/>
  <c r="V870" i="1"/>
  <c r="V998" i="1"/>
  <c r="V1126" i="1"/>
  <c r="V1254" i="1"/>
  <c r="V1750" i="1"/>
  <c r="V1814" i="1"/>
  <c r="V1878" i="1"/>
  <c r="V1934" i="1"/>
  <c r="V2062" i="1"/>
  <c r="V279" i="1"/>
  <c r="V955" i="1"/>
  <c r="V2204" i="1"/>
  <c r="V2145" i="1"/>
  <c r="V2215" i="1"/>
  <c r="V2172" i="1"/>
  <c r="V22" i="1"/>
  <c r="V150" i="1"/>
  <c r="V278" i="1"/>
  <c r="V406" i="1"/>
  <c r="V534" i="1"/>
  <c r="V662" i="1"/>
  <c r="V790" i="1"/>
  <c r="V918" i="1"/>
  <c r="V1046" i="1"/>
  <c r="V1174" i="1"/>
  <c r="V1742" i="1"/>
  <c r="V1806" i="1"/>
  <c r="V1870" i="1"/>
  <c r="V1966" i="1"/>
  <c r="V451" i="1"/>
  <c r="V1127" i="1"/>
  <c r="V1939" i="1"/>
  <c r="V2202" i="1"/>
  <c r="V2108" i="1"/>
  <c r="V2236" i="1"/>
  <c r="W130" i="1"/>
  <c r="W310" i="1"/>
  <c r="W490" i="1"/>
  <c r="W698" i="1"/>
  <c r="W874" i="1"/>
  <c r="W1050" i="1"/>
  <c r="W1266" i="1"/>
  <c r="W1322" i="1"/>
  <c r="W1370" i="1"/>
  <c r="W1542" i="1"/>
  <c r="W1594" i="1"/>
  <c r="W1642" i="1"/>
  <c r="W1818" i="1"/>
  <c r="W1866" i="1"/>
  <c r="W1922" i="1"/>
  <c r="X276" i="1"/>
  <c r="X852" i="1"/>
  <c r="X1676" i="1"/>
  <c r="U2111" i="1"/>
  <c r="U2131" i="1"/>
  <c r="U2151" i="1"/>
  <c r="U2175" i="1"/>
  <c r="U2195" i="1"/>
  <c r="U2215" i="1"/>
  <c r="U2239" i="1"/>
  <c r="W2091" i="1"/>
  <c r="W2123" i="1"/>
  <c r="W2155" i="1"/>
  <c r="W2187" i="1"/>
  <c r="W2219" i="1"/>
  <c r="W2251" i="1"/>
  <c r="U2121" i="1"/>
  <c r="U2185" i="1"/>
  <c r="U2249" i="1"/>
  <c r="X2127" i="1"/>
  <c r="U2092" i="1"/>
  <c r="U2156" i="1"/>
  <c r="U2220" i="1"/>
  <c r="W2120" i="1"/>
  <c r="W2184" i="1"/>
  <c r="W2248" i="1"/>
  <c r="X2118" i="1"/>
  <c r="X2246" i="1"/>
  <c r="U2141" i="1"/>
  <c r="U2205" i="1"/>
  <c r="W2145" i="1"/>
  <c r="W2209" i="1"/>
  <c r="U2190" i="1"/>
  <c r="U2222" i="1"/>
  <c r="W2110" i="1"/>
  <c r="W2142" i="1"/>
  <c r="X1211" i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AN7" i="1" s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M4" i="1" l="1"/>
  <c r="AM7" i="1" s="1"/>
  <c r="AP8" i="1"/>
  <c r="AQ8" i="1"/>
  <c r="AQ9" i="1" s="1"/>
  <c r="AN8" i="1"/>
  <c r="AN9" i="1" s="1"/>
  <c r="AS9" i="1"/>
  <c r="AO7" i="1"/>
  <c r="AO8" i="1"/>
  <c r="AR8" i="1"/>
  <c r="AR7" i="1"/>
  <c r="AL8" i="1"/>
  <c r="AL7" i="1"/>
  <c r="AM8" i="1" l="1"/>
  <c r="AM9" i="1" s="1"/>
  <c r="AP7" i="1"/>
  <c r="AP9" i="1" s="1"/>
  <c r="AP11" i="1" s="1"/>
  <c r="AQ10" i="1"/>
  <c r="AQ11" i="1"/>
  <c r="AS10" i="1"/>
  <c r="AS11" i="1"/>
  <c r="AN10" i="1"/>
  <c r="AN11" i="1"/>
  <c r="AM10" i="1"/>
  <c r="AM11" i="1"/>
  <c r="AO9" i="1"/>
  <c r="AL9" i="1"/>
  <c r="AR9" i="1"/>
  <c r="AP10" i="1" l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<sst xmlns="http://schemas.openxmlformats.org/spreadsheetml/2006/main" count="69" uniqueCount="42">
  <si>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</si>
  <si>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</si>
  <si>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</si>
  <si>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</si>
  <si>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</si>
  <si>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</si>
  <si>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</si>
  <si>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</si>
  <si>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</si>
  <si>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</si>
  <si>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</si>
  <si>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</si>
  <si>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</si>
  <si>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</si>
  <si>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</si>
  <si>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</si>
  <si>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</si>
  <si>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</si>
  <si>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</si>
  <si>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</si>
  <si>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</si>
  <si>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</si>
  <si>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</si>
  <si>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</si>
  <si>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</si>
  <si>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</si>
  <si>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</si>
  <si>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</si>
  <si>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</si>
  <si>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</si>
  <si>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</si>
  <si>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</si>
  <si>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</si>
  <si>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</si>
  <si>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</si>
  <si>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</si>
  <si>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</si>
  <si>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</si>
  <si>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</si>
  <si>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</si>
  <si>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</si>
  <si>
    <t xml:space="preserve">low signal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</si>
</sst>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160.94114705882356</c:v>
                </c:pt>
                <c:pt idx="1">
                  <c:v>174.09923529411768</c:v>
                </c:pt>
                <c:pt idx="2">
                  <c:v>182.80161764705886</c:v>
                </c:pt>
                <c:pt idx="3">
                  <c:v>189.81179411764708</c:v>
                </c:pt>
                <c:pt idx="4">
                  <c:v>199.84679411764708</c:v>
                </c:pt>
                <c:pt idx="5">
                  <c:v>200.15876470588236</c:v>
                </c:pt>
                <c:pt idx="6">
                  <c:v>200.65385294117647</c:v>
                </c:pt>
                <c:pt idx="7">
                  <c:v>182.61376470588237</c:v>
                </c:pt>
                <c:pt idx="8">
                  <c:v>181.24500000000003</c:v>
                </c:pt>
                <c:pt idx="9">
                  <c:v>179.697</c:v>
                </c:pt>
                <c:pt idx="10">
                  <c:v>182.20603030303033</c:v>
                </c:pt>
                <c:pt idx="11">
                  <c:v>178.11327272727274</c:v>
                </c:pt>
                <c:pt idx="12">
                  <c:v>175.52430303030309</c:v>
                </c:pt>
                <c:pt idx="13">
                  <c:v>174.67936363636369</c:v>
                </c:pt>
                <c:pt idx="14">
                  <c:v>177.04406060606061</c:v>
                </c:pt>
                <c:pt idx="15">
                  <c:v>176.06048484848489</c:v>
                </c:pt>
                <c:pt idx="16">
                  <c:v>171.5064545454546</c:v>
                </c:pt>
                <c:pt idx="17">
                  <c:v>169.30290909090908</c:v>
                </c:pt>
                <c:pt idx="18">
                  <c:v>165.03093939393941</c:v>
                </c:pt>
                <c:pt idx="19">
                  <c:v>168.8249696969697</c:v>
                </c:pt>
                <c:pt idx="20">
                  <c:v>172.90351515151517</c:v>
                </c:pt>
                <c:pt idx="21">
                  <c:v>171.68875757575762</c:v>
                </c:pt>
                <c:pt idx="22">
                  <c:v>174.28509090909097</c:v>
                </c:pt>
                <c:pt idx="23">
                  <c:v>172.56909090909099</c:v>
                </c:pt>
                <c:pt idx="24">
                  <c:v>163.10884848484852</c:v>
                </c:pt>
                <c:pt idx="25">
                  <c:v>163.41915151515158</c:v>
                </c:pt>
                <c:pt idx="26">
                  <c:v>155.44151515151523</c:v>
                </c:pt>
                <c:pt idx="27">
                  <c:v>154.82618181818191</c:v>
                </c:pt>
                <c:pt idx="28">
                  <c:v>152.6574242424243</c:v>
                </c:pt>
                <c:pt idx="29">
                  <c:v>154.61018181818187</c:v>
                </c:pt>
                <c:pt idx="30">
                  <c:v>157.34224242424244</c:v>
                </c:pt>
                <c:pt idx="31">
                  <c:v>160.19157575757578</c:v>
                </c:pt>
                <c:pt idx="32">
                  <c:v>150.19321212121213</c:v>
                </c:pt>
                <c:pt idx="33">
                  <c:v>144.39303030303032</c:v>
                </c:pt>
                <c:pt idx="34">
                  <c:v>134.3997575757576</c:v>
                </c:pt>
                <c:pt idx="35">
                  <c:v>123.10727272727273</c:v>
                </c:pt>
                <c:pt idx="36">
                  <c:v>117.59372727272726</c:v>
                </c:pt>
                <c:pt idx="37">
                  <c:v>105.74927272727273</c:v>
                </c:pt>
                <c:pt idx="38">
                  <c:v>101.08069696969697</c:v>
                </c:pt>
                <c:pt idx="39">
                  <c:v>102.15684848484848</c:v>
                </c:pt>
                <c:pt idx="40">
                  <c:v>111.1930303030303</c:v>
                </c:pt>
                <c:pt idx="41">
                  <c:v>112.19348484848484</c:v>
                </c:pt>
                <c:pt idx="42">
                  <c:v>112.02266666666667</c:v>
                </c:pt>
                <c:pt idx="43">
                  <c:v>114.56466666666665</c:v>
                </c:pt>
                <c:pt idx="44">
                  <c:v>115.95690909090909</c:v>
                </c:pt>
                <c:pt idx="45">
                  <c:v>118.29003030303029</c:v>
                </c:pt>
                <c:pt idx="46">
                  <c:v>115.89993939393939</c:v>
                </c:pt>
                <c:pt idx="47">
                  <c:v>114.55184848484848</c:v>
                </c:pt>
                <c:pt idx="48">
                  <c:v>115.80251515151514</c:v>
                </c:pt>
                <c:pt idx="49">
                  <c:v>118.88878787878788</c:v>
                </c:pt>
                <c:pt idx="50">
                  <c:v>124.56639393939396</c:v>
                </c:pt>
                <c:pt idx="51">
                  <c:v>130.13190909090909</c:v>
                </c:pt>
                <c:pt idx="52">
                  <c:v>124.66872727272728</c:v>
                </c:pt>
                <c:pt idx="53">
                  <c:v>124.20945454545452</c:v>
                </c:pt>
                <c:pt idx="54">
                  <c:v>125.40736363636364</c:v>
                </c:pt>
                <c:pt idx="55">
                  <c:v>122.91778787878789</c:v>
                </c:pt>
                <c:pt idx="56">
                  <c:v>120.45045454545452</c:v>
                </c:pt>
                <c:pt idx="57">
                  <c:v>121.73006060606058</c:v>
                </c:pt>
                <c:pt idx="58">
                  <c:v>121.60736363636362</c:v>
                </c:pt>
                <c:pt idx="59">
                  <c:v>120.08454545454542</c:v>
                </c:pt>
                <c:pt idx="60">
                  <c:v>119.10121212121211</c:v>
                </c:pt>
                <c:pt idx="61">
                  <c:v>111.9904545454545</c:v>
                </c:pt>
                <c:pt idx="62">
                  <c:v>113.58669696969694</c:v>
                </c:pt>
                <c:pt idx="63">
                  <c:v>116.9761212121212</c:v>
                </c:pt>
                <c:pt idx="64">
                  <c:v>114.55860606060605</c:v>
                </c:pt>
                <c:pt idx="65">
                  <c:v>113.48324242424242</c:v>
                </c:pt>
                <c:pt idx="66">
                  <c:v>108.6822121212121</c:v>
                </c:pt>
                <c:pt idx="67">
                  <c:v>109.60757575757576</c:v>
                </c:pt>
                <c:pt idx="68">
                  <c:v>108.32018181818181</c:v>
                </c:pt>
                <c:pt idx="69">
                  <c:v>108.61739393939393</c:v>
                </c:pt>
                <c:pt idx="70">
                  <c:v>107.87230303030303</c:v>
                </c:pt>
                <c:pt idx="71">
                  <c:v>109.20963636363635</c:v>
                </c:pt>
                <c:pt idx="72">
                  <c:v>113.66442424242425</c:v>
                </c:pt>
                <c:pt idx="73">
                  <c:v>106.43369696969697</c:v>
                </c:pt>
                <c:pt idx="74">
                  <c:v>109.45218181818181</c:v>
                </c:pt>
                <c:pt idx="75">
                  <c:v>115.35490909090909</c:v>
                </c:pt>
                <c:pt idx="76">
                  <c:v>114.10269696969698</c:v>
                </c:pt>
                <c:pt idx="77">
                  <c:v>122.89984848484848</c:v>
                </c:pt>
                <c:pt idx="78">
                  <c:v>126.73724242424241</c:v>
                </c:pt>
                <c:pt idx="79">
                  <c:v>126.56248484848484</c:v>
                </c:pt>
                <c:pt idx="80">
                  <c:v>124.24466666666666</c:v>
                </c:pt>
                <c:pt idx="81">
                  <c:v>123.66978787878786</c:v>
                </c:pt>
                <c:pt idx="82">
                  <c:v>123.97560606060604</c:v>
                </c:pt>
                <c:pt idx="83">
                  <c:v>123.70296969696967</c:v>
                </c:pt>
                <c:pt idx="84">
                  <c:v>128.25739393939392</c:v>
                </c:pt>
                <c:pt idx="85">
                  <c:v>135.09642424242423</c:v>
                </c:pt>
                <c:pt idx="86">
                  <c:v>131.62560606060606</c:v>
                </c:pt>
                <c:pt idx="87">
                  <c:v>130.99248484848485</c:v>
                </c:pt>
                <c:pt idx="88">
                  <c:v>131.51793939393937</c:v>
                </c:pt>
                <c:pt idx="89">
                  <c:v>130.24181818181813</c:v>
                </c:pt>
                <c:pt idx="90">
                  <c:v>132.98578787878785</c:v>
                </c:pt>
                <c:pt idx="91">
                  <c:v>134.72151515151515</c:v>
                </c:pt>
                <c:pt idx="92">
                  <c:v>138.0588787878788</c:v>
                </c:pt>
                <c:pt idx="93">
                  <c:v>138.33839393939391</c:v>
                </c:pt>
                <c:pt idx="94">
                  <c:v>145.19384848484847</c:v>
                </c:pt>
                <c:pt idx="95">
                  <c:v>145.49921212121214</c:v>
                </c:pt>
                <c:pt idx="96">
                  <c:v>142.67463636363638</c:v>
                </c:pt>
                <c:pt idx="97">
                  <c:v>154.64824242424245</c:v>
                </c:pt>
                <c:pt idx="98">
                  <c:v>163.47215151515155</c:v>
                </c:pt>
                <c:pt idx="99">
                  <c:v>166.15630303030306</c:v>
                </c:pt>
                <c:pt idx="100">
                  <c:v>162.1796363636364</c:v>
                </c:pt>
                <c:pt idx="101">
                  <c:v>163.99248484848491</c:v>
                </c:pt>
                <c:pt idx="102">
                  <c:v>164.23760606060614</c:v>
                </c:pt>
                <c:pt idx="103">
                  <c:v>165.30369696969703</c:v>
                </c:pt>
                <c:pt idx="104">
                  <c:v>169.27651515151518</c:v>
                </c:pt>
                <c:pt idx="105">
                  <c:v>167.96803030303033</c:v>
                </c:pt>
                <c:pt idx="106">
                  <c:v>169.45212121212126</c:v>
                </c:pt>
                <c:pt idx="107">
                  <c:v>168.62269696969699</c:v>
                </c:pt>
                <c:pt idx="108">
                  <c:v>164.94406060606062</c:v>
                </c:pt>
                <c:pt idx="109">
                  <c:v>174.53227272727275</c:v>
                </c:pt>
                <c:pt idx="110">
                  <c:v>174.77369696969694</c:v>
                </c:pt>
                <c:pt idx="111">
                  <c:v>179.81187878787878</c:v>
                </c:pt>
                <c:pt idx="112">
                  <c:v>186.1719393939394</c:v>
                </c:pt>
                <c:pt idx="113">
                  <c:v>195.45612121212122</c:v>
                </c:pt>
                <c:pt idx="114">
                  <c:v>199.05066666666667</c:v>
                </c:pt>
                <c:pt idx="115">
                  <c:v>197.66469696969699</c:v>
                </c:pt>
                <c:pt idx="116">
                  <c:v>201.63733333333337</c:v>
                </c:pt>
                <c:pt idx="117">
                  <c:v>191.97330303030304</c:v>
                </c:pt>
                <c:pt idx="118">
                  <c:v>190.79251515151518</c:v>
                </c:pt>
                <c:pt idx="119">
                  <c:v>191.15063636363641</c:v>
                </c:pt>
                <c:pt idx="120">
                  <c:v>194.40051515151524</c:v>
                </c:pt>
                <c:pt idx="121">
                  <c:v>194.75406060606068</c:v>
                </c:pt>
                <c:pt idx="122">
                  <c:v>196.0096060606061</c:v>
                </c:pt>
                <c:pt idx="123">
                  <c:v>198.33106060606067</c:v>
                </c:pt>
                <c:pt idx="124">
                  <c:v>195.61393939393946</c:v>
                </c:pt>
                <c:pt idx="125">
                  <c:v>195.52890909090914</c:v>
                </c:pt>
                <c:pt idx="126">
                  <c:v>200.82027272727279</c:v>
                </c:pt>
                <c:pt idx="127">
                  <c:v>207.55236363636368</c:v>
                </c:pt>
                <c:pt idx="128">
                  <c:v>212.08124242424248</c:v>
                </c:pt>
                <c:pt idx="129">
                  <c:v>215.52100000000004</c:v>
                </c:pt>
                <c:pt idx="130">
                  <c:v>208.21442424242426</c:v>
                </c:pt>
                <c:pt idx="131">
                  <c:v>200.81375757575759</c:v>
                </c:pt>
                <c:pt idx="132">
                  <c:v>200.91590909090911</c:v>
                </c:pt>
                <c:pt idx="133">
                  <c:v>207.14139393939394</c:v>
                </c:pt>
                <c:pt idx="134">
                  <c:v>205.35581818181817</c:v>
                </c:pt>
                <c:pt idx="135">
                  <c:v>202.7773333333333</c:v>
                </c:pt>
                <c:pt idx="136">
                  <c:v>202.96839393939396</c:v>
                </c:pt>
                <c:pt idx="137">
                  <c:v>199.55806060606059</c:v>
                </c:pt>
                <c:pt idx="138">
                  <c:v>192.97781818181812</c:v>
                </c:pt>
                <c:pt idx="139">
                  <c:v>193.97512121212117</c:v>
                </c:pt>
                <c:pt idx="140">
                  <c:v>203.62606060606055</c:v>
                </c:pt>
                <c:pt idx="141">
                  <c:v>206.24351515151511</c:v>
                </c:pt>
                <c:pt idx="142">
                  <c:v>202.84551515151514</c:v>
                </c:pt>
                <c:pt idx="143">
                  <c:v>201.98754545454545</c:v>
                </c:pt>
                <c:pt idx="144">
                  <c:v>198.87233333333333</c:v>
                </c:pt>
                <c:pt idx="145">
                  <c:v>198.7350909090909</c:v>
                </c:pt>
                <c:pt idx="146">
                  <c:v>195.22275757575758</c:v>
                </c:pt>
                <c:pt idx="147">
                  <c:v>198.95109090909091</c:v>
                </c:pt>
                <c:pt idx="148">
                  <c:v>205.06027272727275</c:v>
                </c:pt>
                <c:pt idx="149">
                  <c:v>195.76230303030303</c:v>
                </c:pt>
                <c:pt idx="150">
                  <c:v>195.27006060606058</c:v>
                </c:pt>
                <c:pt idx="151">
                  <c:v>191.52045454545453</c:v>
                </c:pt>
                <c:pt idx="152">
                  <c:v>195.05669696969699</c:v>
                </c:pt>
                <c:pt idx="153">
                  <c:v>193.54054545454548</c:v>
                </c:pt>
                <c:pt idx="154">
                  <c:v>191.69536363636368</c:v>
                </c:pt>
                <c:pt idx="155">
                  <c:v>193.98748484848488</c:v>
                </c:pt>
                <c:pt idx="156">
                  <c:v>191.89066666666668</c:v>
                </c:pt>
                <c:pt idx="157">
                  <c:v>194.14809090909097</c:v>
                </c:pt>
                <c:pt idx="158">
                  <c:v>195.04581818181819</c:v>
                </c:pt>
                <c:pt idx="159">
                  <c:v>187.30927272727271</c:v>
                </c:pt>
                <c:pt idx="160">
                  <c:v>176.99218181818179</c:v>
                </c:pt>
                <c:pt idx="161">
                  <c:v>171.88666666666666</c:v>
                </c:pt>
                <c:pt idx="162">
                  <c:v>175.76769696969694</c:v>
                </c:pt>
                <c:pt idx="163">
                  <c:v>175.97454545454542</c:v>
                </c:pt>
                <c:pt idx="164">
                  <c:v>177.88981818181816</c:v>
                </c:pt>
                <c:pt idx="165">
                  <c:v>177.47872727272721</c:v>
                </c:pt>
                <c:pt idx="166">
                  <c:v>171.85775757575755</c:v>
                </c:pt>
                <c:pt idx="167">
                  <c:v>173.10093939393934</c:v>
                </c:pt>
                <c:pt idx="168">
                  <c:v>172.86790909090905</c:v>
                </c:pt>
                <c:pt idx="169">
                  <c:v>171.77072727272721</c:v>
                </c:pt>
                <c:pt idx="170">
                  <c:v>169.85387878787878</c:v>
                </c:pt>
                <c:pt idx="171">
                  <c:v>177.1192424242424</c:v>
                </c:pt>
                <c:pt idx="172">
                  <c:v>178.29096969696968</c:v>
                </c:pt>
                <c:pt idx="173">
                  <c:v>172.68942424242422</c:v>
                </c:pt>
                <c:pt idx="174">
                  <c:v>177.77615151515153</c:v>
                </c:pt>
                <c:pt idx="175">
                  <c:v>186.23439393939395</c:v>
                </c:pt>
                <c:pt idx="176">
                  <c:v>185.47815151515152</c:v>
                </c:pt>
                <c:pt idx="177">
                  <c:v>183.9519393939394</c:v>
                </c:pt>
                <c:pt idx="178">
                  <c:v>186.05215151515151</c:v>
                </c:pt>
                <c:pt idx="179">
                  <c:v>187.9721515151515</c:v>
                </c:pt>
                <c:pt idx="180">
                  <c:v>183.92572727272722</c:v>
                </c:pt>
                <c:pt idx="181">
                  <c:v>181.12072727272721</c:v>
                </c:pt>
                <c:pt idx="182">
                  <c:v>185.58424242424235</c:v>
                </c:pt>
                <c:pt idx="183">
                  <c:v>192.71075757575753</c:v>
                </c:pt>
                <c:pt idx="184">
                  <c:v>195.17878787878783</c:v>
                </c:pt>
                <c:pt idx="185">
                  <c:v>194.92421212121207</c:v>
                </c:pt>
                <c:pt idx="186">
                  <c:v>195.97699999999998</c:v>
                </c:pt>
                <c:pt idx="187">
                  <c:v>196.97327272727267</c:v>
                </c:pt>
                <c:pt idx="188">
                  <c:v>197.85278787878784</c:v>
                </c:pt>
                <c:pt idx="189">
                  <c:v>200.59099999999995</c:v>
                </c:pt>
                <c:pt idx="190">
                  <c:v>198.75075757575755</c:v>
                </c:pt>
                <c:pt idx="191">
                  <c:v>196.95221212121209</c:v>
                </c:pt>
                <c:pt idx="192">
                  <c:v>199.94515151515148</c:v>
                </c:pt>
                <c:pt idx="193">
                  <c:v>199.17496969696964</c:v>
                </c:pt>
                <c:pt idx="194">
                  <c:v>199.95972727272724</c:v>
                </c:pt>
                <c:pt idx="195">
                  <c:v>193.52036363636358</c:v>
                </c:pt>
                <c:pt idx="196">
                  <c:v>191.70124242424239</c:v>
                </c:pt>
                <c:pt idx="197">
                  <c:v>200.04960606060604</c:v>
                </c:pt>
                <c:pt idx="198">
                  <c:v>205.38351515151513</c:v>
                </c:pt>
                <c:pt idx="199">
                  <c:v>208.7556666666666</c:v>
                </c:pt>
                <c:pt idx="200">
                  <c:v>207.57196969696963</c:v>
                </c:pt>
                <c:pt idx="201">
                  <c:v>211.46636363636355</c:v>
                </c:pt>
                <c:pt idx="202">
                  <c:v>218.18857575757571</c:v>
                </c:pt>
                <c:pt idx="203">
                  <c:v>219.58045454545447</c:v>
                </c:pt>
                <c:pt idx="204">
                  <c:v>219.77924242424234</c:v>
                </c:pt>
                <c:pt idx="205">
                  <c:v>218.68993939393934</c:v>
                </c:pt>
                <c:pt idx="206">
                  <c:v>215.64278787878783</c:v>
                </c:pt>
                <c:pt idx="207">
                  <c:v>210.11733333333333</c:v>
                </c:pt>
                <c:pt idx="208">
                  <c:v>197.22169696969695</c:v>
                </c:pt>
                <c:pt idx="209">
                  <c:v>192.15990909090905</c:v>
                </c:pt>
                <c:pt idx="210">
                  <c:v>193.67642424242425</c:v>
                </c:pt>
                <c:pt idx="211">
                  <c:v>200.06712121212121</c:v>
                </c:pt>
                <c:pt idx="212">
                  <c:v>212.85396969696973</c:v>
                </c:pt>
                <c:pt idx="213">
                  <c:v>220.52639393939398</c:v>
                </c:pt>
                <c:pt idx="214">
                  <c:v>220.57090909090908</c:v>
                </c:pt>
                <c:pt idx="215">
                  <c:v>217.77127272727273</c:v>
                </c:pt>
                <c:pt idx="216">
                  <c:v>228.2672424242424</c:v>
                </c:pt>
                <c:pt idx="217">
                  <c:v>235.72718181818183</c:v>
                </c:pt>
                <c:pt idx="218">
                  <c:v>239.25539393939394</c:v>
                </c:pt>
                <c:pt idx="219">
                  <c:v>239.4786060606061</c:v>
                </c:pt>
                <c:pt idx="220">
                  <c:v>241.78145454545455</c:v>
                </c:pt>
                <c:pt idx="221">
                  <c:v>238.44790909090909</c:v>
                </c:pt>
                <c:pt idx="222">
                  <c:v>234.56039393939395</c:v>
                </c:pt>
                <c:pt idx="223">
                  <c:v>236.71603030303029</c:v>
                </c:pt>
                <c:pt idx="224">
                  <c:v>237.55542424242427</c:v>
                </c:pt>
                <c:pt idx="225">
                  <c:v>236.81800000000007</c:v>
                </c:pt>
                <c:pt idx="226">
                  <c:v>238.65030303030309</c:v>
                </c:pt>
                <c:pt idx="227">
                  <c:v>239.43272727272731</c:v>
                </c:pt>
                <c:pt idx="228">
                  <c:v>239.30327272727277</c:v>
                </c:pt>
                <c:pt idx="229">
                  <c:v>243.77090909090913</c:v>
                </c:pt>
                <c:pt idx="230">
                  <c:v>238.74439393939397</c:v>
                </c:pt>
                <c:pt idx="231">
                  <c:v>237.68209090909099</c:v>
                </c:pt>
                <c:pt idx="232">
                  <c:v>237.9649393939394</c:v>
                </c:pt>
                <c:pt idx="233">
                  <c:v>243.01945454545458</c:v>
                </c:pt>
                <c:pt idx="234">
                  <c:v>250.52103030303033</c:v>
                </c:pt>
                <c:pt idx="235">
                  <c:v>252.48209090909094</c:v>
                </c:pt>
                <c:pt idx="236">
                  <c:v>253.71000000000006</c:v>
                </c:pt>
                <c:pt idx="237">
                  <c:v>255.690696969697</c:v>
                </c:pt>
                <c:pt idx="238">
                  <c:v>256.1818484848485</c:v>
                </c:pt>
                <c:pt idx="239">
                  <c:v>258.3924545454546</c:v>
                </c:pt>
                <c:pt idx="240">
                  <c:v>259.04454545454547</c:v>
                </c:pt>
                <c:pt idx="241">
                  <c:v>261.08278787878794</c:v>
                </c:pt>
                <c:pt idx="242">
                  <c:v>262.86215151515154</c:v>
                </c:pt>
                <c:pt idx="243">
                  <c:v>265.35424242424244</c:v>
                </c:pt>
                <c:pt idx="244">
                  <c:v>264.10312121212121</c:v>
                </c:pt>
                <c:pt idx="245">
                  <c:v>248.7529696969697</c:v>
                </c:pt>
                <c:pt idx="246">
                  <c:v>241.19966666666667</c:v>
                </c:pt>
                <c:pt idx="247">
                  <c:v>238.93845454545456</c:v>
                </c:pt>
                <c:pt idx="248">
                  <c:v>237.14266666666666</c:v>
                </c:pt>
                <c:pt idx="249">
                  <c:v>223.10127272727274</c:v>
                </c:pt>
                <c:pt idx="250">
                  <c:v>216.71433333333331</c:v>
                </c:pt>
                <c:pt idx="251">
                  <c:v>214.2699090909091</c:v>
                </c:pt>
                <c:pt idx="252">
                  <c:v>211.7729393939394</c:v>
                </c:pt>
                <c:pt idx="253">
                  <c:v>208.11481818181821</c:v>
                </c:pt>
                <c:pt idx="254">
                  <c:v>208.64790909090911</c:v>
                </c:pt>
                <c:pt idx="255">
                  <c:v>212.59596969696972</c:v>
                </c:pt>
                <c:pt idx="256">
                  <c:v>217.0721212121212</c:v>
                </c:pt>
                <c:pt idx="257">
                  <c:v>219.27124242424244</c:v>
                </c:pt>
                <c:pt idx="258">
                  <c:v>230.17660606060608</c:v>
                </c:pt>
                <c:pt idx="259">
                  <c:v>231.70896969696972</c:v>
                </c:pt>
                <c:pt idx="260">
                  <c:v>231.51178787878789</c:v>
                </c:pt>
                <c:pt idx="261">
                  <c:v>235.96093939393938</c:v>
                </c:pt>
                <c:pt idx="262">
                  <c:v>231.05172727272728</c:v>
                </c:pt>
                <c:pt idx="263">
                  <c:v>229.18436363636363</c:v>
                </c:pt>
                <c:pt idx="264">
                  <c:v>229.36254545454545</c:v>
                </c:pt>
                <c:pt idx="265">
                  <c:v>228.48827272727272</c:v>
                </c:pt>
                <c:pt idx="266">
                  <c:v>230.74075757575756</c:v>
                </c:pt>
                <c:pt idx="267">
                  <c:v>235.161</c:v>
                </c:pt>
                <c:pt idx="268">
                  <c:v>228.33484848484849</c:v>
                </c:pt>
                <c:pt idx="269">
                  <c:v>223.66457575757576</c:v>
                </c:pt>
                <c:pt idx="270">
                  <c:v>217.762</c:v>
                </c:pt>
                <c:pt idx="271">
                  <c:v>215.80439393939395</c:v>
                </c:pt>
                <c:pt idx="272">
                  <c:v>211.1429393939394</c:v>
                </c:pt>
                <c:pt idx="273">
                  <c:v>207.94078787878789</c:v>
                </c:pt>
                <c:pt idx="274">
                  <c:v>203.36703030303033</c:v>
                </c:pt>
                <c:pt idx="275">
                  <c:v>197.27163636363636</c:v>
                </c:pt>
                <c:pt idx="276">
                  <c:v>189.898</c:v>
                </c:pt>
                <c:pt idx="277">
                  <c:v>182.65381818181822</c:v>
                </c:pt>
                <c:pt idx="278">
                  <c:v>188.78036363636372</c:v>
                </c:pt>
                <c:pt idx="279">
                  <c:v>190.00769696969701</c:v>
                </c:pt>
                <c:pt idx="280">
                  <c:v>192.31357575757582</c:v>
                </c:pt>
                <c:pt idx="281">
                  <c:v>199.21306060606062</c:v>
                </c:pt>
                <c:pt idx="282">
                  <c:v>207.42075757575762</c:v>
                </c:pt>
                <c:pt idx="283">
                  <c:v>213.80769696969702</c:v>
                </c:pt>
                <c:pt idx="284">
                  <c:v>222.40357575757577</c:v>
                </c:pt>
                <c:pt idx="285">
                  <c:v>229.31269696969699</c:v>
                </c:pt>
                <c:pt idx="286">
                  <c:v>238.16151515151518</c:v>
                </c:pt>
                <c:pt idx="287">
                  <c:v>243.57354545454547</c:v>
                </c:pt>
                <c:pt idx="288">
                  <c:v>240.56472727272725</c:v>
                </c:pt>
                <c:pt idx="289">
                  <c:v>238.67436363636361</c:v>
                </c:pt>
                <c:pt idx="290">
                  <c:v>235.70269696969692</c:v>
                </c:pt>
                <c:pt idx="291">
                  <c:v>222.99430303030297</c:v>
                </c:pt>
                <c:pt idx="292">
                  <c:v>217.55963636363634</c:v>
                </c:pt>
                <c:pt idx="293">
                  <c:v>214.55281818181817</c:v>
                </c:pt>
                <c:pt idx="294">
                  <c:v>206.74248484848479</c:v>
                </c:pt>
                <c:pt idx="295">
                  <c:v>209.28406060606056</c:v>
                </c:pt>
                <c:pt idx="296">
                  <c:v>212.84251515151516</c:v>
                </c:pt>
                <c:pt idx="297">
                  <c:v>212.73715151515148</c:v>
                </c:pt>
                <c:pt idx="298">
                  <c:v>218.33963636363634</c:v>
                </c:pt>
                <c:pt idx="299">
                  <c:v>213.01906060606061</c:v>
                </c:pt>
                <c:pt idx="300">
                  <c:v>197.61909090909089</c:v>
                </c:pt>
                <c:pt idx="301">
                  <c:v>198.57248484848481</c:v>
                </c:pt>
                <c:pt idx="302">
                  <c:v>205.20245454545454</c:v>
                </c:pt>
                <c:pt idx="303">
                  <c:v>205.23318181818181</c:v>
                </c:pt>
                <c:pt idx="304">
                  <c:v>203.75466666666662</c:v>
                </c:pt>
                <c:pt idx="305">
                  <c:v>213.40303030303028</c:v>
                </c:pt>
                <c:pt idx="306">
                  <c:v>227.53633333333329</c:v>
                </c:pt>
                <c:pt idx="307">
                  <c:v>234.76003030303028</c:v>
                </c:pt>
                <c:pt idx="308">
                  <c:v>239.15578787878783</c:v>
                </c:pt>
                <c:pt idx="309">
                  <c:v>240.446303030303</c:v>
                </c:pt>
                <c:pt idx="310">
                  <c:v>238.56966666666665</c:v>
                </c:pt>
                <c:pt idx="311">
                  <c:v>242.29178787878786</c:v>
                </c:pt>
                <c:pt idx="312">
                  <c:v>246.01872727272726</c:v>
                </c:pt>
                <c:pt idx="313">
                  <c:v>247.05139393939393</c:v>
                </c:pt>
                <c:pt idx="314">
                  <c:v>243.44184848484849</c:v>
                </c:pt>
                <c:pt idx="315">
                  <c:v>240.22654545454543</c:v>
                </c:pt>
                <c:pt idx="316">
                  <c:v>240.98563636363639</c:v>
                </c:pt>
                <c:pt idx="317">
                  <c:v>240.79115151515151</c:v>
                </c:pt>
                <c:pt idx="318">
                  <c:v>237.78745454545458</c:v>
                </c:pt>
                <c:pt idx="319">
                  <c:v>234.25084848484849</c:v>
                </c:pt>
                <c:pt idx="320">
                  <c:v>230.58272727272731</c:v>
                </c:pt>
                <c:pt idx="321">
                  <c:v>230.30624242424247</c:v>
                </c:pt>
                <c:pt idx="322">
                  <c:v>227.48569696969699</c:v>
                </c:pt>
                <c:pt idx="323">
                  <c:v>233.32712121212123</c:v>
                </c:pt>
                <c:pt idx="324">
                  <c:v>241.15115151515153</c:v>
                </c:pt>
                <c:pt idx="325">
                  <c:v>245.76896969696966</c:v>
                </c:pt>
                <c:pt idx="326">
                  <c:v>250.50151515151518</c:v>
                </c:pt>
                <c:pt idx="327">
                  <c:v>262.04757575757577</c:v>
                </c:pt>
                <c:pt idx="328">
                  <c:v>263.55333333333328</c:v>
                </c:pt>
                <c:pt idx="329">
                  <c:v>262.10393939393936</c:v>
                </c:pt>
                <c:pt idx="330">
                  <c:v>265.64978787878783</c:v>
                </c:pt>
                <c:pt idx="331">
                  <c:v>268.5943636363636</c:v>
                </c:pt>
                <c:pt idx="332">
                  <c:v>274.41906060606055</c:v>
                </c:pt>
                <c:pt idx="333">
                  <c:v>281.01254545454537</c:v>
                </c:pt>
                <c:pt idx="334">
                  <c:v>283.69193939393932</c:v>
                </c:pt>
                <c:pt idx="335">
                  <c:v>280.08293939393934</c:v>
                </c:pt>
                <c:pt idx="336">
                  <c:v>278.7594545454545</c:v>
                </c:pt>
                <c:pt idx="337">
                  <c:v>280.62469696969691</c:v>
                </c:pt>
                <c:pt idx="338">
                  <c:v>276.21224242424245</c:v>
                </c:pt>
                <c:pt idx="339">
                  <c:v>269.67909090909092</c:v>
                </c:pt>
                <c:pt idx="340">
                  <c:v>270.47475757575762</c:v>
                </c:pt>
                <c:pt idx="341">
                  <c:v>276.40930303030308</c:v>
                </c:pt>
                <c:pt idx="342">
                  <c:v>278.46193939393942</c:v>
                </c:pt>
                <c:pt idx="343">
                  <c:v>279.59775757575756</c:v>
                </c:pt>
                <c:pt idx="344">
                  <c:v>273.04339393939387</c:v>
                </c:pt>
                <c:pt idx="345">
                  <c:v>270.75672727272729</c:v>
                </c:pt>
                <c:pt idx="346">
                  <c:v>270.48139393939391</c:v>
                </c:pt>
                <c:pt idx="347">
                  <c:v>268.18124242424238</c:v>
                </c:pt>
                <c:pt idx="348">
                  <c:v>266.77521212121206</c:v>
                </c:pt>
                <c:pt idx="349">
                  <c:v>257.99275757575765</c:v>
                </c:pt>
                <c:pt idx="350">
                  <c:v>245.89000000000004</c:v>
                </c:pt>
                <c:pt idx="351">
                  <c:v>245.52818181818185</c:v>
                </c:pt>
                <c:pt idx="352">
                  <c:v>247.73945454545463</c:v>
                </c:pt>
                <c:pt idx="353">
                  <c:v>246.18754545454553</c:v>
                </c:pt>
                <c:pt idx="354">
                  <c:v>244.00212121212127</c:v>
                </c:pt>
                <c:pt idx="355">
                  <c:v>243.46227272727279</c:v>
                </c:pt>
                <c:pt idx="356">
                  <c:v>240.13848484848486</c:v>
                </c:pt>
                <c:pt idx="357">
                  <c:v>238.59442424242431</c:v>
                </c:pt>
                <c:pt idx="358">
                  <c:v>238.90139393939398</c:v>
                </c:pt>
                <c:pt idx="359">
                  <c:v>237.36093939393945</c:v>
                </c:pt>
                <c:pt idx="360">
                  <c:v>229.71284848484856</c:v>
                </c:pt>
                <c:pt idx="361">
                  <c:v>226.26400000000004</c:v>
                </c:pt>
                <c:pt idx="362">
                  <c:v>223.15027272727275</c:v>
                </c:pt>
                <c:pt idx="363">
                  <c:v>219.22606060606063</c:v>
                </c:pt>
                <c:pt idx="364">
                  <c:v>211.88845454545458</c:v>
                </c:pt>
                <c:pt idx="365">
                  <c:v>207.59081818181818</c:v>
                </c:pt>
                <c:pt idx="366">
                  <c:v>204.66500000000002</c:v>
                </c:pt>
                <c:pt idx="367">
                  <c:v>205.16539393939394</c:v>
                </c:pt>
                <c:pt idx="368">
                  <c:v>202.50624242424246</c:v>
                </c:pt>
                <c:pt idx="369">
                  <c:v>203.96421212121214</c:v>
                </c:pt>
                <c:pt idx="370">
                  <c:v>202.25984848484848</c:v>
                </c:pt>
                <c:pt idx="371">
                  <c:v>199.39830303030303</c:v>
                </c:pt>
                <c:pt idx="372">
                  <c:v>200.96536363636363</c:v>
                </c:pt>
                <c:pt idx="373">
                  <c:v>201.34557575757574</c:v>
                </c:pt>
                <c:pt idx="374">
                  <c:v>197.27309090909091</c:v>
                </c:pt>
                <c:pt idx="375">
                  <c:v>196.48872727272723</c:v>
                </c:pt>
                <c:pt idx="376">
                  <c:v>192.77945454545454</c:v>
                </c:pt>
                <c:pt idx="377">
                  <c:v>188.54757575757574</c:v>
                </c:pt>
                <c:pt idx="378">
                  <c:v>186.66463636363636</c:v>
                </c:pt>
                <c:pt idx="379">
                  <c:v>181.11839393939397</c:v>
                </c:pt>
                <c:pt idx="380">
                  <c:v>178.79424242424244</c:v>
                </c:pt>
                <c:pt idx="381">
                  <c:v>174.27515151515155</c:v>
                </c:pt>
                <c:pt idx="382">
                  <c:v>174.43851515151516</c:v>
                </c:pt>
                <c:pt idx="383">
                  <c:v>174.28639393939395</c:v>
                </c:pt>
                <c:pt idx="384">
                  <c:v>168.29993939393941</c:v>
                </c:pt>
                <c:pt idx="385">
                  <c:v>164.53869696969699</c:v>
                </c:pt>
                <c:pt idx="386">
                  <c:v>169.0737878787879</c:v>
                </c:pt>
                <c:pt idx="387">
                  <c:v>176.15624242424246</c:v>
                </c:pt>
                <c:pt idx="388">
                  <c:v>179.45645454545456</c:v>
                </c:pt>
                <c:pt idx="389">
                  <c:v>175.03163636363635</c:v>
                </c:pt>
                <c:pt idx="390">
                  <c:v>172.36333333333332</c:v>
                </c:pt>
                <c:pt idx="391">
                  <c:v>172.10278787878786</c:v>
                </c:pt>
                <c:pt idx="392">
                  <c:v>170.80136363636365</c:v>
                </c:pt>
                <c:pt idx="393">
                  <c:v>172.5290606060606</c:v>
                </c:pt>
                <c:pt idx="394">
                  <c:v>178.81275757575759</c:v>
                </c:pt>
                <c:pt idx="395">
                  <c:v>183.39142424242425</c:v>
                </c:pt>
                <c:pt idx="396">
                  <c:v>182.14554545454547</c:v>
                </c:pt>
                <c:pt idx="397">
                  <c:v>180.60921212121212</c:v>
                </c:pt>
                <c:pt idx="398">
                  <c:v>179.90015151515158</c:v>
                </c:pt>
                <c:pt idx="399">
                  <c:v>179.02521212121215</c:v>
                </c:pt>
                <c:pt idx="400">
                  <c:v>176.28548484848486</c:v>
                </c:pt>
                <c:pt idx="401">
                  <c:v>174.19515151515154</c:v>
                </c:pt>
                <c:pt idx="402">
                  <c:v>174.911</c:v>
                </c:pt>
                <c:pt idx="403">
                  <c:v>179.04569696969696</c:v>
                </c:pt>
                <c:pt idx="404">
                  <c:v>178.82042424242422</c:v>
                </c:pt>
                <c:pt idx="405">
                  <c:v>174.38942424242424</c:v>
                </c:pt>
                <c:pt idx="406">
                  <c:v>173.56712121212118</c:v>
                </c:pt>
                <c:pt idx="407">
                  <c:v>174.86909090909086</c:v>
                </c:pt>
                <c:pt idx="408">
                  <c:v>173.85212121212115</c:v>
                </c:pt>
                <c:pt idx="409">
                  <c:v>177.9115454545454</c:v>
                </c:pt>
                <c:pt idx="410">
                  <c:v>181.00412121212113</c:v>
                </c:pt>
                <c:pt idx="411">
                  <c:v>180.11945454545449</c:v>
                </c:pt>
                <c:pt idx="412">
                  <c:v>182.73569696969693</c:v>
                </c:pt>
                <c:pt idx="413">
                  <c:v>185.28969696969691</c:v>
                </c:pt>
                <c:pt idx="414">
                  <c:v>184.86766666666659</c:v>
                </c:pt>
                <c:pt idx="415">
                  <c:v>188.3966363636363</c:v>
                </c:pt>
                <c:pt idx="416">
                  <c:v>198.50024242424237</c:v>
                </c:pt>
                <c:pt idx="417">
                  <c:v>205.44621212121206</c:v>
                </c:pt>
                <c:pt idx="418">
                  <c:v>211.27324242424234</c:v>
                </c:pt>
                <c:pt idx="419">
                  <c:v>211.5098181818181</c:v>
                </c:pt>
                <c:pt idx="420">
                  <c:v>208.07478787878784</c:v>
                </c:pt>
                <c:pt idx="421">
                  <c:v>204.83375757575755</c:v>
                </c:pt>
                <c:pt idx="422">
                  <c:v>206.05327272727266</c:v>
                </c:pt>
                <c:pt idx="423">
                  <c:v>207.93809090909087</c:v>
                </c:pt>
                <c:pt idx="424">
                  <c:v>209.53260606060604</c:v>
                </c:pt>
                <c:pt idx="425">
                  <c:v>213.93263636363633</c:v>
                </c:pt>
                <c:pt idx="426">
                  <c:v>217.60478787878785</c:v>
                </c:pt>
                <c:pt idx="427">
                  <c:v>213.47412121212119</c:v>
                </c:pt>
                <c:pt idx="428">
                  <c:v>208.83203030303028</c:v>
                </c:pt>
                <c:pt idx="429">
                  <c:v>217.3901515151515</c:v>
                </c:pt>
                <c:pt idx="430">
                  <c:v>222.16524242424242</c:v>
                </c:pt>
                <c:pt idx="431">
                  <c:v>221.76096969696968</c:v>
                </c:pt>
                <c:pt idx="432">
                  <c:v>223.01236363636366</c:v>
                </c:pt>
                <c:pt idx="433">
                  <c:v>223.8776060606061</c:v>
                </c:pt>
                <c:pt idx="434">
                  <c:v>225.80493939393941</c:v>
                </c:pt>
                <c:pt idx="435">
                  <c:v>224.63930303030301</c:v>
                </c:pt>
                <c:pt idx="436">
                  <c:v>221.92751515151514</c:v>
                </c:pt>
                <c:pt idx="437">
                  <c:v>222.59633333333338</c:v>
                </c:pt>
                <c:pt idx="438">
                  <c:v>220.04315151515155</c:v>
                </c:pt>
                <c:pt idx="439">
                  <c:v>216.35439393939399</c:v>
                </c:pt>
                <c:pt idx="440">
                  <c:v>215.58766666666671</c:v>
                </c:pt>
                <c:pt idx="441">
                  <c:v>215.6214242424243</c:v>
                </c:pt>
                <c:pt idx="442">
                  <c:v>213.73093939393942</c:v>
                </c:pt>
                <c:pt idx="443">
                  <c:v>210.84712121212127</c:v>
                </c:pt>
                <c:pt idx="444">
                  <c:v>211.42515151515155</c:v>
                </c:pt>
                <c:pt idx="445">
                  <c:v>214.14478787878795</c:v>
                </c:pt>
                <c:pt idx="446">
                  <c:v>216.48042424242428</c:v>
                </c:pt>
                <c:pt idx="447">
                  <c:v>219.9289393939394</c:v>
                </c:pt>
                <c:pt idx="448">
                  <c:v>218.9312424242425</c:v>
                </c:pt>
                <c:pt idx="449">
                  <c:v>216.38075757575763</c:v>
                </c:pt>
                <c:pt idx="450">
                  <c:v>218.61075757575759</c:v>
                </c:pt>
                <c:pt idx="451">
                  <c:v>213.79715151515154</c:v>
                </c:pt>
                <c:pt idx="452">
                  <c:v>208.10972727272727</c:v>
                </c:pt>
                <c:pt idx="453">
                  <c:v>206.00457575757579</c:v>
                </c:pt>
                <c:pt idx="454">
                  <c:v>210.03681818181818</c:v>
                </c:pt>
                <c:pt idx="455">
                  <c:v>213.92624242424242</c:v>
                </c:pt>
                <c:pt idx="456">
                  <c:v>212.98957575757575</c:v>
                </c:pt>
                <c:pt idx="457">
                  <c:v>211.96542424242432</c:v>
                </c:pt>
                <c:pt idx="458">
                  <c:v>208.07048484848488</c:v>
                </c:pt>
                <c:pt idx="459">
                  <c:v>206.11321212121214</c:v>
                </c:pt>
                <c:pt idx="460">
                  <c:v>207.80469696969698</c:v>
                </c:pt>
                <c:pt idx="461">
                  <c:v>208.51700000000002</c:v>
                </c:pt>
                <c:pt idx="462">
                  <c:v>199.92266666666671</c:v>
                </c:pt>
                <c:pt idx="463">
                  <c:v>198.62769696969696</c:v>
                </c:pt>
                <c:pt idx="464">
                  <c:v>205.31818181818181</c:v>
                </c:pt>
                <c:pt idx="465">
                  <c:v>207.31687878787875</c:v>
                </c:pt>
                <c:pt idx="466">
                  <c:v>208.3663333333333</c:v>
                </c:pt>
                <c:pt idx="467">
                  <c:v>209.92769696969694</c:v>
                </c:pt>
                <c:pt idx="468">
                  <c:v>211.19145454545446</c:v>
                </c:pt>
                <c:pt idx="469">
                  <c:v>214.01360606060598</c:v>
                </c:pt>
                <c:pt idx="470">
                  <c:v>218.64572727272719</c:v>
                </c:pt>
                <c:pt idx="471">
                  <c:v>223.71639393939387</c:v>
                </c:pt>
                <c:pt idx="472">
                  <c:v>229.01106060606054</c:v>
                </c:pt>
                <c:pt idx="473">
                  <c:v>233.15927272727262</c:v>
                </c:pt>
                <c:pt idx="474">
                  <c:v>232.07584848484842</c:v>
                </c:pt>
                <c:pt idx="475">
                  <c:v>229.59351515151505</c:v>
                </c:pt>
                <c:pt idx="476">
                  <c:v>229.50445454545451</c:v>
                </c:pt>
                <c:pt idx="477">
                  <c:v>226.60360606060598</c:v>
                </c:pt>
                <c:pt idx="478">
                  <c:v>220.49730303030302</c:v>
                </c:pt>
                <c:pt idx="479">
                  <c:v>215.91406060606053</c:v>
                </c:pt>
                <c:pt idx="480">
                  <c:v>216.68245454545453</c:v>
                </c:pt>
                <c:pt idx="481">
                  <c:v>216.74042424242421</c:v>
                </c:pt>
                <c:pt idx="482">
                  <c:v>216.39648484848485</c:v>
                </c:pt>
                <c:pt idx="483">
                  <c:v>222.73203030303034</c:v>
                </c:pt>
                <c:pt idx="484">
                  <c:v>224.70660606060611</c:v>
                </c:pt>
                <c:pt idx="485">
                  <c:v>226.92551515151519</c:v>
                </c:pt>
                <c:pt idx="486">
                  <c:v>230.59945454545459</c:v>
                </c:pt>
                <c:pt idx="487">
                  <c:v>227.81245454545459</c:v>
                </c:pt>
                <c:pt idx="488">
                  <c:v>227.59148484848492</c:v>
                </c:pt>
                <c:pt idx="489">
                  <c:v>234.58072727272733</c:v>
                </c:pt>
                <c:pt idx="490">
                  <c:v>241.39921212121214</c:v>
                </c:pt>
                <c:pt idx="491">
                  <c:v>246.46048484848487</c:v>
                </c:pt>
                <c:pt idx="492">
                  <c:v>243.05854545454548</c:v>
                </c:pt>
                <c:pt idx="493">
                  <c:v>235.96860606060608</c:v>
                </c:pt>
                <c:pt idx="494">
                  <c:v>231.30630303030304</c:v>
                </c:pt>
                <c:pt idx="495">
                  <c:v>229.08351515151514</c:v>
                </c:pt>
                <c:pt idx="496">
                  <c:v>227.82187878787877</c:v>
                </c:pt>
                <c:pt idx="497">
                  <c:v>223.0063636363636</c:v>
                </c:pt>
                <c:pt idx="498">
                  <c:v>219.02909090909085</c:v>
                </c:pt>
                <c:pt idx="499">
                  <c:v>219.10842424242421</c:v>
                </c:pt>
                <c:pt idx="500">
                  <c:v>217.78339393939387</c:v>
                </c:pt>
                <c:pt idx="501">
                  <c:v>213.43624242424238</c:v>
                </c:pt>
                <c:pt idx="502">
                  <c:v>207.45424242424241</c:v>
                </c:pt>
                <c:pt idx="503">
                  <c:v>200.64084848484845</c:v>
                </c:pt>
                <c:pt idx="504">
                  <c:v>195.23827272727272</c:v>
                </c:pt>
                <c:pt idx="505">
                  <c:v>187.88954545454544</c:v>
                </c:pt>
                <c:pt idx="506">
                  <c:v>180.35442424242424</c:v>
                </c:pt>
                <c:pt idx="507">
                  <c:v>180.90087878787878</c:v>
                </c:pt>
                <c:pt idx="508">
                  <c:v>185.5110606060606</c:v>
                </c:pt>
                <c:pt idx="509">
                  <c:v>188.38357575757573</c:v>
                </c:pt>
                <c:pt idx="510">
                  <c:v>190.15884848484848</c:v>
                </c:pt>
                <c:pt idx="511">
                  <c:v>192.08651515151513</c:v>
                </c:pt>
                <c:pt idx="512">
                  <c:v>195.1993333333333</c:v>
                </c:pt>
                <c:pt idx="513">
                  <c:v>192.50212121212118</c:v>
                </c:pt>
                <c:pt idx="514">
                  <c:v>186.05309090909088</c:v>
                </c:pt>
                <c:pt idx="515">
                  <c:v>181.40284848484845</c:v>
                </c:pt>
                <c:pt idx="516">
                  <c:v>169.22239393939392</c:v>
                </c:pt>
                <c:pt idx="517">
                  <c:v>166.18218181818182</c:v>
                </c:pt>
                <c:pt idx="518">
                  <c:v>165.65372727272728</c:v>
                </c:pt>
                <c:pt idx="519">
                  <c:v>167.29048484848485</c:v>
                </c:pt>
                <c:pt idx="520">
                  <c:v>171.16957575757576</c:v>
                </c:pt>
                <c:pt idx="521">
                  <c:v>180.44412121212122</c:v>
                </c:pt>
                <c:pt idx="522">
                  <c:v>175.39884848484849</c:v>
                </c:pt>
                <c:pt idx="523">
                  <c:v>165.95354545454541</c:v>
                </c:pt>
                <c:pt idx="524">
                  <c:v>163.01078787878788</c:v>
                </c:pt>
                <c:pt idx="525">
                  <c:v>165.58975757575755</c:v>
                </c:pt>
                <c:pt idx="526">
                  <c:v>172.67969696969692</c:v>
                </c:pt>
                <c:pt idx="527">
                  <c:v>181.69681818181817</c:v>
                </c:pt>
                <c:pt idx="528">
                  <c:v>190.81945454545456</c:v>
                </c:pt>
                <c:pt idx="529">
                  <c:v>192.99818181818182</c:v>
                </c:pt>
                <c:pt idx="530">
                  <c:v>193.83418181818183</c:v>
                </c:pt>
                <c:pt idx="531">
                  <c:v>194.24484848484849</c:v>
                </c:pt>
                <c:pt idx="532">
                  <c:v>194.44327272727273</c:v>
                </c:pt>
                <c:pt idx="533">
                  <c:v>199.50981818181816</c:v>
                </c:pt>
                <c:pt idx="534">
                  <c:v>210.62924242424242</c:v>
                </c:pt>
                <c:pt idx="535">
                  <c:v>215.29303030303029</c:v>
                </c:pt>
                <c:pt idx="536">
                  <c:v>217.63569696969697</c:v>
                </c:pt>
                <c:pt idx="537">
                  <c:v>223.81206060606064</c:v>
                </c:pt>
                <c:pt idx="538">
                  <c:v>227.60421212121216</c:v>
                </c:pt>
                <c:pt idx="539">
                  <c:v>231.35809090909098</c:v>
                </c:pt>
                <c:pt idx="540">
                  <c:v>238.53706060606066</c:v>
                </c:pt>
                <c:pt idx="541">
                  <c:v>244.92442424242427</c:v>
                </c:pt>
                <c:pt idx="542">
                  <c:v>243.28251515151516</c:v>
                </c:pt>
                <c:pt idx="543">
                  <c:v>243.17093939393942</c:v>
                </c:pt>
                <c:pt idx="544">
                  <c:v>250.76015151515153</c:v>
                </c:pt>
                <c:pt idx="545">
                  <c:v>262.38196969696975</c:v>
                </c:pt>
                <c:pt idx="546">
                  <c:v>270.52963636363637</c:v>
                </c:pt>
                <c:pt idx="547">
                  <c:v>278.61521212121215</c:v>
                </c:pt>
                <c:pt idx="548">
                  <c:v>280.95148484848488</c:v>
                </c:pt>
                <c:pt idx="549">
                  <c:v>281.16706060606066</c:v>
                </c:pt>
                <c:pt idx="550">
                  <c:v>282.42448484848489</c:v>
                </c:pt>
                <c:pt idx="551">
                  <c:v>282.77587878787887</c:v>
                </c:pt>
                <c:pt idx="552">
                  <c:v>279.1853333333334</c:v>
                </c:pt>
                <c:pt idx="553">
                  <c:v>281.04506060606064</c:v>
                </c:pt>
                <c:pt idx="554">
                  <c:v>276.68912121212122</c:v>
                </c:pt>
                <c:pt idx="555">
                  <c:v>280.82321212121212</c:v>
                </c:pt>
                <c:pt idx="556">
                  <c:v>283.86666666666662</c:v>
                </c:pt>
                <c:pt idx="557">
                  <c:v>287.57287878787884</c:v>
                </c:pt>
                <c:pt idx="558">
                  <c:v>291.07400000000001</c:v>
                </c:pt>
                <c:pt idx="559">
                  <c:v>293.1156666666667</c:v>
                </c:pt>
                <c:pt idx="560">
                  <c:v>297.31966666666676</c:v>
                </c:pt>
                <c:pt idx="561">
                  <c:v>296.75327272727282</c:v>
                </c:pt>
                <c:pt idx="562">
                  <c:v>296.91351515151524</c:v>
                </c:pt>
                <c:pt idx="563">
                  <c:v>292.49912121212128</c:v>
                </c:pt>
                <c:pt idx="564">
                  <c:v>289.08763636363648</c:v>
                </c:pt>
                <c:pt idx="565">
                  <c:v>287.03439393939402</c:v>
                </c:pt>
                <c:pt idx="566">
                  <c:v>287.21463636363637</c:v>
                </c:pt>
                <c:pt idx="567">
                  <c:v>280.30303030303037</c:v>
                </c:pt>
                <c:pt idx="568">
                  <c:v>278.04103030303031</c:v>
                </c:pt>
                <c:pt idx="569">
                  <c:v>278.24278787878796</c:v>
                </c:pt>
                <c:pt idx="570">
                  <c:v>273.32166666666672</c:v>
                </c:pt>
                <c:pt idx="571">
                  <c:v>274.5060303030304</c:v>
                </c:pt>
                <c:pt idx="572">
                  <c:v>277.62706060606064</c:v>
                </c:pt>
                <c:pt idx="573">
                  <c:v>276.7059696969697</c:v>
                </c:pt>
                <c:pt idx="574">
                  <c:v>271.33884848484848</c:v>
                </c:pt>
                <c:pt idx="575">
                  <c:v>269.4996363636364</c:v>
                </c:pt>
                <c:pt idx="576">
                  <c:v>271.89557575757578</c:v>
                </c:pt>
                <c:pt idx="577">
                  <c:v>265.42139393939397</c:v>
                </c:pt>
                <c:pt idx="578">
                  <c:v>256.04593939393942</c:v>
                </c:pt>
                <c:pt idx="579">
                  <c:v>249.16712121212132</c:v>
                </c:pt>
                <c:pt idx="580">
                  <c:v>244.74242424242433</c:v>
                </c:pt>
                <c:pt idx="581">
                  <c:v>243.55709090909096</c:v>
                </c:pt>
                <c:pt idx="582">
                  <c:v>251.60560606060614</c:v>
                </c:pt>
                <c:pt idx="583">
                  <c:v>257.75809090909092</c:v>
                </c:pt>
                <c:pt idx="584">
                  <c:v>259.60587878787879</c:v>
                </c:pt>
                <c:pt idx="585">
                  <c:v>259.93796969696973</c:v>
                </c:pt>
                <c:pt idx="586">
                  <c:v>254.37090909090909</c:v>
                </c:pt>
                <c:pt idx="587">
                  <c:v>246.87212121212127</c:v>
                </c:pt>
                <c:pt idx="588">
                  <c:v>237.68500000000003</c:v>
                </c:pt>
                <c:pt idx="589">
                  <c:v>233.26378787878792</c:v>
                </c:pt>
                <c:pt idx="590">
                  <c:v>226.79921212121218</c:v>
                </c:pt>
                <c:pt idx="591">
                  <c:v>221.76954545454547</c:v>
                </c:pt>
                <c:pt idx="592">
                  <c:v>215.25666666666672</c:v>
                </c:pt>
                <c:pt idx="593">
                  <c:v>207.10296969696972</c:v>
                </c:pt>
                <c:pt idx="594">
                  <c:v>198.62569696969695</c:v>
                </c:pt>
                <c:pt idx="595">
                  <c:v>194.87466666666663</c:v>
                </c:pt>
                <c:pt idx="596">
                  <c:v>200.53718181818175</c:v>
                </c:pt>
                <c:pt idx="597">
                  <c:v>211.17448484848478</c:v>
                </c:pt>
                <c:pt idx="598">
                  <c:v>220.05484848484843</c:v>
                </c:pt>
                <c:pt idx="599">
                  <c:v>216.59909090909088</c:v>
                </c:pt>
                <c:pt idx="600">
                  <c:v>215.08406060606058</c:v>
                </c:pt>
                <c:pt idx="601">
                  <c:v>216.34527272727266</c:v>
                </c:pt>
                <c:pt idx="602">
                  <c:v>217.23033333333331</c:v>
                </c:pt>
                <c:pt idx="603">
                  <c:v>217.52427272727269</c:v>
                </c:pt>
                <c:pt idx="604">
                  <c:v>215.80448484848483</c:v>
                </c:pt>
                <c:pt idx="605">
                  <c:v>212.09900000000002</c:v>
                </c:pt>
                <c:pt idx="606">
                  <c:v>209.87396969696974</c:v>
                </c:pt>
                <c:pt idx="607">
                  <c:v>210.17596969696973</c:v>
                </c:pt>
                <c:pt idx="608">
                  <c:v>213.75745454545458</c:v>
                </c:pt>
                <c:pt idx="609">
                  <c:v>214.42745454545459</c:v>
                </c:pt>
                <c:pt idx="610">
                  <c:v>221.27324242424248</c:v>
                </c:pt>
                <c:pt idx="611">
                  <c:v>227.19169696969703</c:v>
                </c:pt>
                <c:pt idx="612">
                  <c:v>231.97945454545462</c:v>
                </c:pt>
                <c:pt idx="613">
                  <c:v>231.28154545454552</c:v>
                </c:pt>
                <c:pt idx="614">
                  <c:v>227.84924242424248</c:v>
                </c:pt>
                <c:pt idx="615">
                  <c:v>221.42975757575761</c:v>
                </c:pt>
                <c:pt idx="616">
                  <c:v>217.08733333333336</c:v>
                </c:pt>
                <c:pt idx="617">
                  <c:v>219.47881818181821</c:v>
                </c:pt>
                <c:pt idx="618">
                  <c:v>217.38093939393943</c:v>
                </c:pt>
                <c:pt idx="619">
                  <c:v>215.97090909090909</c:v>
                </c:pt>
                <c:pt idx="620">
                  <c:v>214.71903030303034</c:v>
                </c:pt>
                <c:pt idx="621">
                  <c:v>212.79572727272733</c:v>
                </c:pt>
                <c:pt idx="622">
                  <c:v>212.03045454545455</c:v>
                </c:pt>
                <c:pt idx="623">
                  <c:v>211.84409090909094</c:v>
                </c:pt>
                <c:pt idx="624">
                  <c:v>210.08187878787879</c:v>
                </c:pt>
                <c:pt idx="625">
                  <c:v>208.53103030303032</c:v>
                </c:pt>
                <c:pt idx="626">
                  <c:v>206.92427272727269</c:v>
                </c:pt>
                <c:pt idx="627">
                  <c:v>209.61069696969696</c:v>
                </c:pt>
                <c:pt idx="628">
                  <c:v>209.81606060606055</c:v>
                </c:pt>
                <c:pt idx="629">
                  <c:v>210.92018181818179</c:v>
                </c:pt>
                <c:pt idx="630">
                  <c:v>206.88551515151514</c:v>
                </c:pt>
                <c:pt idx="631">
                  <c:v>201.19378787878784</c:v>
                </c:pt>
                <c:pt idx="632">
                  <c:v>202.67030303030299</c:v>
                </c:pt>
                <c:pt idx="633">
                  <c:v>208.7804242424242</c:v>
                </c:pt>
                <c:pt idx="634">
                  <c:v>211.82666666666665</c:v>
                </c:pt>
                <c:pt idx="635">
                  <c:v>210.62584848484843</c:v>
                </c:pt>
                <c:pt idx="636">
                  <c:v>209.91354545454541</c:v>
                </c:pt>
                <c:pt idx="637">
                  <c:v>208.83224242424239</c:v>
                </c:pt>
                <c:pt idx="638">
                  <c:v>205.53781818181821</c:v>
                </c:pt>
                <c:pt idx="639">
                  <c:v>202.75300000000004</c:v>
                </c:pt>
                <c:pt idx="640">
                  <c:v>207.0334848484849</c:v>
                </c:pt>
                <c:pt idx="641">
                  <c:v>212.66048484848486</c:v>
                </c:pt>
                <c:pt idx="642">
                  <c:v>214.0478181818182</c:v>
                </c:pt>
                <c:pt idx="643">
                  <c:v>216.02266666666668</c:v>
                </c:pt>
                <c:pt idx="644">
                  <c:v>220.15872727272733</c:v>
                </c:pt>
                <c:pt idx="645">
                  <c:v>221.37830303030307</c:v>
                </c:pt>
                <c:pt idx="646">
                  <c:v>221.44857575757578</c:v>
                </c:pt>
                <c:pt idx="647">
                  <c:v>232.00157575757575</c:v>
                </c:pt>
                <c:pt idx="648">
                  <c:v>243.49133333333336</c:v>
                </c:pt>
                <c:pt idx="649">
                  <c:v>255.00939393939393</c:v>
                </c:pt>
                <c:pt idx="650">
                  <c:v>264.03096969696975</c:v>
                </c:pt>
                <c:pt idx="651">
                  <c:v>283.39824242424237</c:v>
                </c:pt>
                <c:pt idx="652">
                  <c:v>298.14057575757568</c:v>
                </c:pt>
                <c:pt idx="653">
                  <c:v>305.70663636363633</c:v>
                </c:pt>
                <c:pt idx="654">
                  <c:v>310.88206060606058</c:v>
                </c:pt>
                <c:pt idx="655">
                  <c:v>311.63587878787877</c:v>
                </c:pt>
                <c:pt idx="656">
                  <c:v>309.23</c:v>
                </c:pt>
                <c:pt idx="657">
                  <c:v>309.80584848484847</c:v>
                </c:pt>
                <c:pt idx="658">
                  <c:v>316.05445454545452</c:v>
                </c:pt>
                <c:pt idx="659">
                  <c:v>320.77012121212118</c:v>
                </c:pt>
                <c:pt idx="660">
                  <c:v>324.03778787878787</c:v>
                </c:pt>
                <c:pt idx="661">
                  <c:v>326.90748484848478</c:v>
                </c:pt>
                <c:pt idx="662">
                  <c:v>325.13875757575755</c:v>
                </c:pt>
                <c:pt idx="663">
                  <c:v>319.66366666666659</c:v>
                </c:pt>
                <c:pt idx="664">
                  <c:v>318.32984848484847</c:v>
                </c:pt>
                <c:pt idx="665">
                  <c:v>314.38484848484853</c:v>
                </c:pt>
                <c:pt idx="666">
                  <c:v>310.66281818181818</c:v>
                </c:pt>
                <c:pt idx="667">
                  <c:v>304.55775757575753</c:v>
                </c:pt>
                <c:pt idx="668">
                  <c:v>302.84218181818187</c:v>
                </c:pt>
                <c:pt idx="669">
                  <c:v>302.27524242424244</c:v>
                </c:pt>
                <c:pt idx="670">
                  <c:v>300.47639393939386</c:v>
                </c:pt>
                <c:pt idx="671">
                  <c:v>300.0871818181817</c:v>
                </c:pt>
                <c:pt idx="672">
                  <c:v>299.00390909090908</c:v>
                </c:pt>
                <c:pt idx="673">
                  <c:v>301.10966666666656</c:v>
                </c:pt>
                <c:pt idx="674">
                  <c:v>298.22993939393933</c:v>
                </c:pt>
                <c:pt idx="675">
                  <c:v>299.48466666666661</c:v>
                </c:pt>
                <c:pt idx="676">
                  <c:v>298.16618181818188</c:v>
                </c:pt>
                <c:pt idx="677">
                  <c:v>289.50566666666674</c:v>
                </c:pt>
                <c:pt idx="678">
                  <c:v>286.53757575757578</c:v>
                </c:pt>
                <c:pt idx="679">
                  <c:v>287.17309090909089</c:v>
                </c:pt>
                <c:pt idx="680">
                  <c:v>278.78454545454542</c:v>
                </c:pt>
                <c:pt idx="681">
                  <c:v>263.63018181818182</c:v>
                </c:pt>
                <c:pt idx="682">
                  <c:v>248.40121212121218</c:v>
                </c:pt>
                <c:pt idx="683">
                  <c:v>236.07418181818181</c:v>
                </c:pt>
                <c:pt idx="684">
                  <c:v>222.51466666666661</c:v>
                </c:pt>
                <c:pt idx="685">
                  <c:v>212.56721212121209</c:v>
                </c:pt>
                <c:pt idx="686">
                  <c:v>224.9913333333333</c:v>
                </c:pt>
                <c:pt idx="687">
                  <c:v>233.31684848484846</c:v>
                </c:pt>
                <c:pt idx="688">
                  <c:v>246.6721818181818</c:v>
                </c:pt>
                <c:pt idx="689">
                  <c:v>249.51136363636363</c:v>
                </c:pt>
                <c:pt idx="690">
                  <c:v>249.29857575757572</c:v>
                </c:pt>
                <c:pt idx="691">
                  <c:v>245.16745454545452</c:v>
                </c:pt>
                <c:pt idx="692">
                  <c:v>247.73193939393934</c:v>
                </c:pt>
                <c:pt idx="693">
                  <c:v>246.37354545454542</c:v>
                </c:pt>
                <c:pt idx="694">
                  <c:v>244.33960606060603</c:v>
                </c:pt>
                <c:pt idx="695">
                  <c:v>241.21551515151512</c:v>
                </c:pt>
                <c:pt idx="696">
                  <c:v>244.17754545454542</c:v>
                </c:pt>
                <c:pt idx="697">
                  <c:v>240.16763636363632</c:v>
                </c:pt>
                <c:pt idx="698">
                  <c:v>242.3123333333333</c:v>
                </c:pt>
                <c:pt idx="699">
                  <c:v>238.79845454545449</c:v>
                </c:pt>
                <c:pt idx="700">
                  <c:v>241.40896969696965</c:v>
                </c:pt>
                <c:pt idx="701">
                  <c:v>239.60418181818179</c:v>
                </c:pt>
                <c:pt idx="702">
                  <c:v>238.3534545454545</c:v>
                </c:pt>
                <c:pt idx="703">
                  <c:v>240.19815151515149</c:v>
                </c:pt>
                <c:pt idx="704">
                  <c:v>240.10581818181817</c:v>
                </c:pt>
                <c:pt idx="705">
                  <c:v>241.71872727272728</c:v>
                </c:pt>
                <c:pt idx="706">
                  <c:v>234.22533333333331</c:v>
                </c:pt>
                <c:pt idx="707">
                  <c:v>228.9853939393939</c:v>
                </c:pt>
                <c:pt idx="708">
                  <c:v>221.60233333333332</c:v>
                </c:pt>
                <c:pt idx="709">
                  <c:v>212.86745454545454</c:v>
                </c:pt>
                <c:pt idx="710">
                  <c:v>210.80466666666663</c:v>
                </c:pt>
                <c:pt idx="711">
                  <c:v>208.00978787878785</c:v>
                </c:pt>
                <c:pt idx="712">
                  <c:v>205.74327272727271</c:v>
                </c:pt>
                <c:pt idx="713">
                  <c:v>202.48584848484845</c:v>
                </c:pt>
                <c:pt idx="714">
                  <c:v>209.68484848484846</c:v>
                </c:pt>
                <c:pt idx="715">
                  <c:v>213.17451515151512</c:v>
                </c:pt>
                <c:pt idx="716">
                  <c:v>217.40333333333331</c:v>
                </c:pt>
                <c:pt idx="717">
                  <c:v>213.67318181818183</c:v>
                </c:pt>
                <c:pt idx="718">
                  <c:v>211.60375757575758</c:v>
                </c:pt>
                <c:pt idx="719">
                  <c:v>196.72087878787877</c:v>
                </c:pt>
                <c:pt idx="720">
                  <c:v>188.43351515151514</c:v>
                </c:pt>
                <c:pt idx="721">
                  <c:v>174.24893939393939</c:v>
                </c:pt>
                <c:pt idx="722">
                  <c:v>170.37436363636365</c:v>
                </c:pt>
                <c:pt idx="723">
                  <c:v>166.35957575757575</c:v>
                </c:pt>
                <c:pt idx="724">
                  <c:v>164.46154545454547</c:v>
                </c:pt>
                <c:pt idx="725">
                  <c:v>160.43312121212122</c:v>
                </c:pt>
                <c:pt idx="726">
                  <c:v>154.91230303030301</c:v>
                </c:pt>
                <c:pt idx="727">
                  <c:v>153.3989393939394</c:v>
                </c:pt>
                <c:pt idx="728">
                  <c:v>155.70172727272725</c:v>
                </c:pt>
                <c:pt idx="729">
                  <c:v>156.73221212121209</c:v>
                </c:pt>
                <c:pt idx="730">
                  <c:v>159.02518181818184</c:v>
                </c:pt>
                <c:pt idx="731">
                  <c:v>158.61563636363638</c:v>
                </c:pt>
                <c:pt idx="732">
                  <c:v>166.53300000000002</c:v>
                </c:pt>
                <c:pt idx="733">
                  <c:v>171.39727272727274</c:v>
                </c:pt>
                <c:pt idx="734">
                  <c:v>176.87793939393941</c:v>
                </c:pt>
                <c:pt idx="735">
                  <c:v>180.84045454545458</c:v>
                </c:pt>
                <c:pt idx="736">
                  <c:v>188.08584848484853</c:v>
                </c:pt>
                <c:pt idx="737">
                  <c:v>196.55081818181822</c:v>
                </c:pt>
                <c:pt idx="738">
                  <c:v>202.98878787878792</c:v>
                </c:pt>
                <c:pt idx="739">
                  <c:v>198.96757575757579</c:v>
                </c:pt>
                <c:pt idx="740">
                  <c:v>197.10239393939401</c:v>
                </c:pt>
                <c:pt idx="741">
                  <c:v>199.29587878787885</c:v>
                </c:pt>
                <c:pt idx="742">
                  <c:v>197.59590909090915</c:v>
                </c:pt>
                <c:pt idx="743">
                  <c:v>194.11687878787882</c:v>
                </c:pt>
                <c:pt idx="744">
                  <c:v>193.35684848484851</c:v>
                </c:pt>
                <c:pt idx="745">
                  <c:v>195.72642424242423</c:v>
                </c:pt>
                <c:pt idx="746">
                  <c:v>203.42851515151517</c:v>
                </c:pt>
                <c:pt idx="747">
                  <c:v>203.29503030303036</c:v>
                </c:pt>
                <c:pt idx="748">
                  <c:v>199.38051515151517</c:v>
                </c:pt>
                <c:pt idx="749">
                  <c:v>190.10560606060605</c:v>
                </c:pt>
                <c:pt idx="750">
                  <c:v>185.65684848484852</c:v>
                </c:pt>
                <c:pt idx="751">
                  <c:v>191.07239393939395</c:v>
                </c:pt>
                <c:pt idx="752">
                  <c:v>190.01348484848484</c:v>
                </c:pt>
                <c:pt idx="753">
                  <c:v>191.66157575757575</c:v>
                </c:pt>
                <c:pt idx="754">
                  <c:v>204.15909090909088</c:v>
                </c:pt>
                <c:pt idx="755">
                  <c:v>212.0121818181818</c:v>
                </c:pt>
                <c:pt idx="756">
                  <c:v>216.39421212121209</c:v>
                </c:pt>
                <c:pt idx="757">
                  <c:v>216.12681818181818</c:v>
                </c:pt>
                <c:pt idx="758">
                  <c:v>223.1782424242424</c:v>
                </c:pt>
                <c:pt idx="759">
                  <c:v>225.41603030303025</c:v>
                </c:pt>
                <c:pt idx="760">
                  <c:v>222.89999999999998</c:v>
                </c:pt>
                <c:pt idx="761">
                  <c:v>232.04906060606058</c:v>
                </c:pt>
                <c:pt idx="762">
                  <c:v>261.98372727272726</c:v>
                </c:pt>
                <c:pt idx="763">
                  <c:v>265.75724242424241</c:v>
                </c:pt>
                <c:pt idx="764">
                  <c:v>262.17269696969691</c:v>
                </c:pt>
                <c:pt idx="765">
                  <c:v>258.71745454545447</c:v>
                </c:pt>
                <c:pt idx="766">
                  <c:v>259.13163636363629</c:v>
                </c:pt>
                <c:pt idx="767">
                  <c:v>257.54009090909085</c:v>
                </c:pt>
                <c:pt idx="768">
                  <c:v>255.22136363636358</c:v>
                </c:pt>
                <c:pt idx="769">
                  <c:v>248.67215151515148</c:v>
                </c:pt>
                <c:pt idx="770">
                  <c:v>244.35354545454538</c:v>
                </c:pt>
                <c:pt idx="771">
                  <c:v>237.44227272727267</c:v>
                </c:pt>
                <c:pt idx="772">
                  <c:v>237.52893939393934</c:v>
                </c:pt>
                <c:pt idx="773">
                  <c:v>239.3717575757575</c:v>
                </c:pt>
                <c:pt idx="774">
                  <c:v>242.07754545454537</c:v>
                </c:pt>
                <c:pt idx="775">
                  <c:v>247.96281818181811</c:v>
                </c:pt>
                <c:pt idx="776">
                  <c:v>248.92742424242417</c:v>
                </c:pt>
                <c:pt idx="777">
                  <c:v>246.36333333333323</c:v>
                </c:pt>
                <c:pt idx="778">
                  <c:v>242.84633333333326</c:v>
                </c:pt>
                <c:pt idx="779">
                  <c:v>236.28248484848478</c:v>
                </c:pt>
                <c:pt idx="780">
                  <c:v>233.76587878787871</c:v>
                </c:pt>
                <c:pt idx="781">
                  <c:v>243.58957575757572</c:v>
                </c:pt>
                <c:pt idx="782">
                  <c:v>254.21287878787871</c:v>
                </c:pt>
                <c:pt idx="783">
                  <c:v>258.14281818181814</c:v>
                </c:pt>
                <c:pt idx="784">
                  <c:v>249.57260606060603</c:v>
                </c:pt>
                <c:pt idx="785">
                  <c:v>244.22942424242424</c:v>
                </c:pt>
                <c:pt idx="786">
                  <c:v>242.8602121212121</c:v>
                </c:pt>
                <c:pt idx="787">
                  <c:v>245.86621212121213</c:v>
                </c:pt>
                <c:pt idx="788">
                  <c:v>252.14284848484849</c:v>
                </c:pt>
                <c:pt idx="789">
                  <c:v>249.24606060606064</c:v>
                </c:pt>
                <c:pt idx="790">
                  <c:v>251.76560606060605</c:v>
                </c:pt>
                <c:pt idx="791">
                  <c:v>246.27481818181818</c:v>
                </c:pt>
                <c:pt idx="792">
                  <c:v>250.5210909090909</c:v>
                </c:pt>
                <c:pt idx="793">
                  <c:v>253.08481818181821</c:v>
                </c:pt>
                <c:pt idx="794">
                  <c:v>240.36284848484848</c:v>
                </c:pt>
                <c:pt idx="795">
                  <c:v>207.48121212121208</c:v>
                </c:pt>
                <c:pt idx="796">
                  <c:v>204.69754545454541</c:v>
                </c:pt>
                <c:pt idx="797">
                  <c:v>206.31154545454544</c:v>
                </c:pt>
                <c:pt idx="798">
                  <c:v>203.95575757575756</c:v>
                </c:pt>
                <c:pt idx="799">
                  <c:v>199.49463636363635</c:v>
                </c:pt>
                <c:pt idx="800">
                  <c:v>200.625</c:v>
                </c:pt>
                <c:pt idx="801">
                  <c:v>204.04203030303032</c:v>
                </c:pt>
                <c:pt idx="802">
                  <c:v>206.41690909090909</c:v>
                </c:pt>
                <c:pt idx="803">
                  <c:v>201.67018181818185</c:v>
                </c:pt>
                <c:pt idx="804">
                  <c:v>196.91048484848488</c:v>
                </c:pt>
                <c:pt idx="805">
                  <c:v>196.47372727272733</c:v>
                </c:pt>
                <c:pt idx="806">
                  <c:v>200.15266666666673</c:v>
                </c:pt>
                <c:pt idx="807">
                  <c:v>204.50509090909097</c:v>
                </c:pt>
                <c:pt idx="808">
                  <c:v>204.12293939393945</c:v>
                </c:pt>
                <c:pt idx="809">
                  <c:v>208.1106060606061</c:v>
                </c:pt>
                <c:pt idx="810">
                  <c:v>206.23915151515158</c:v>
                </c:pt>
                <c:pt idx="811">
                  <c:v>207.06775757575761</c:v>
                </c:pt>
                <c:pt idx="812">
                  <c:v>208.23612121212125</c:v>
                </c:pt>
                <c:pt idx="813">
                  <c:v>208.00760606060609</c:v>
                </c:pt>
                <c:pt idx="814">
                  <c:v>208.65815151515153</c:v>
                </c:pt>
                <c:pt idx="815">
                  <c:v>213.95624242424242</c:v>
                </c:pt>
                <c:pt idx="816">
                  <c:v>217.97812121212124</c:v>
                </c:pt>
                <c:pt idx="817">
                  <c:v>222.75618181818183</c:v>
                </c:pt>
                <c:pt idx="818">
                  <c:v>223.31893939393939</c:v>
                </c:pt>
                <c:pt idx="819">
                  <c:v>217.79578787878788</c:v>
                </c:pt>
                <c:pt idx="820">
                  <c:v>201.14769696969697</c:v>
                </c:pt>
                <c:pt idx="821">
                  <c:v>196.69266666666667</c:v>
                </c:pt>
                <c:pt idx="822">
                  <c:v>197.02151515151519</c:v>
                </c:pt>
                <c:pt idx="823">
                  <c:v>197.42800000000003</c:v>
                </c:pt>
                <c:pt idx="824">
                  <c:v>192.08224242424245</c:v>
                </c:pt>
                <c:pt idx="825">
                  <c:v>191.39500000000001</c:v>
                </c:pt>
                <c:pt idx="826">
                  <c:v>190.46342424242428</c:v>
                </c:pt>
                <c:pt idx="827">
                  <c:v>202.04384848484852</c:v>
                </c:pt>
                <c:pt idx="828">
                  <c:v>199.43260606060608</c:v>
                </c:pt>
                <c:pt idx="829">
                  <c:v>197.82424242424244</c:v>
                </c:pt>
                <c:pt idx="830">
                  <c:v>197.91421212121213</c:v>
                </c:pt>
                <c:pt idx="831">
                  <c:v>199.60909090909095</c:v>
                </c:pt>
                <c:pt idx="832">
                  <c:v>203.26100000000002</c:v>
                </c:pt>
                <c:pt idx="833">
                  <c:v>208.57345454545461</c:v>
                </c:pt>
                <c:pt idx="834">
                  <c:v>210.01936363636369</c:v>
                </c:pt>
                <c:pt idx="835">
                  <c:v>205.67048484848488</c:v>
                </c:pt>
                <c:pt idx="836">
                  <c:v>207.04412121212124</c:v>
                </c:pt>
                <c:pt idx="837">
                  <c:v>206.49378787878791</c:v>
                </c:pt>
                <c:pt idx="838">
                  <c:v>206.02033333333338</c:v>
                </c:pt>
                <c:pt idx="839">
                  <c:v>199.53078787878789</c:v>
                </c:pt>
                <c:pt idx="840">
                  <c:v>191.7315757575758</c:v>
                </c:pt>
                <c:pt idx="841">
                  <c:v>190.81972727272731</c:v>
                </c:pt>
                <c:pt idx="842">
                  <c:v>195.36490909090915</c:v>
                </c:pt>
                <c:pt idx="843">
                  <c:v>204.60566666666674</c:v>
                </c:pt>
                <c:pt idx="844">
                  <c:v>207.36596969696976</c:v>
                </c:pt>
                <c:pt idx="845">
                  <c:v>215.63427272727276</c:v>
                </c:pt>
                <c:pt idx="846">
                  <c:v>217.38875757575761</c:v>
                </c:pt>
                <c:pt idx="847">
                  <c:v>208.8296060606061</c:v>
                </c:pt>
                <c:pt idx="848">
                  <c:v>193.04178787878794</c:v>
                </c:pt>
                <c:pt idx="849">
                  <c:v>186.44327272727278</c:v>
                </c:pt>
                <c:pt idx="850">
                  <c:v>180.10251515151518</c:v>
                </c:pt>
                <c:pt idx="851">
                  <c:v>180.32151515151517</c:v>
                </c:pt>
                <c:pt idx="852">
                  <c:v>191.91415151515156</c:v>
                </c:pt>
                <c:pt idx="853">
                  <c:v>193.34012121212123</c:v>
                </c:pt>
                <c:pt idx="854">
                  <c:v>189.64221212121217</c:v>
                </c:pt>
                <c:pt idx="855">
                  <c:v>196.70487878787884</c:v>
                </c:pt>
                <c:pt idx="856">
                  <c:v>202.04642424242428</c:v>
                </c:pt>
                <c:pt idx="857">
                  <c:v>206.98845454545457</c:v>
                </c:pt>
                <c:pt idx="858">
                  <c:v>208.63915151515153</c:v>
                </c:pt>
                <c:pt idx="859">
                  <c:v>216.11339393939394</c:v>
                </c:pt>
                <c:pt idx="860">
                  <c:v>209.20251515151514</c:v>
                </c:pt>
                <c:pt idx="861">
                  <c:v>220.18069696969695</c:v>
                </c:pt>
                <c:pt idx="862">
                  <c:v>217.45672727272728</c:v>
                </c:pt>
                <c:pt idx="863">
                  <c:v>216.88251515151518</c:v>
                </c:pt>
                <c:pt idx="864">
                  <c:v>230.37793939393939</c:v>
                </c:pt>
                <c:pt idx="865">
                  <c:v>228.17987878787875</c:v>
                </c:pt>
                <c:pt idx="866">
                  <c:v>227.24630303030304</c:v>
                </c:pt>
                <c:pt idx="867">
                  <c:v>227.84345454545456</c:v>
                </c:pt>
                <c:pt idx="868">
                  <c:v>228.21800000000005</c:v>
                </c:pt>
                <c:pt idx="869">
                  <c:v>227.96451515151514</c:v>
                </c:pt>
                <c:pt idx="870">
                  <c:v>230.73851515151514</c:v>
                </c:pt>
                <c:pt idx="871">
                  <c:v>230.38790909090909</c:v>
                </c:pt>
                <c:pt idx="872">
                  <c:v>234.10015151515154</c:v>
                </c:pt>
                <c:pt idx="873">
                  <c:v>237.08606060606064</c:v>
                </c:pt>
                <c:pt idx="874">
                  <c:v>234.45130303030305</c:v>
                </c:pt>
                <c:pt idx="875">
                  <c:v>223.39127272727271</c:v>
                </c:pt>
                <c:pt idx="876">
                  <c:v>215.74939393939394</c:v>
                </c:pt>
                <c:pt idx="877">
                  <c:v>210.53875757575756</c:v>
                </c:pt>
                <c:pt idx="878">
                  <c:v>204.39290909090911</c:v>
                </c:pt>
                <c:pt idx="879">
                  <c:v>197.93748484848481</c:v>
                </c:pt>
                <c:pt idx="880">
                  <c:v>201.96345454545454</c:v>
                </c:pt>
                <c:pt idx="881">
                  <c:v>203.20051515151513</c:v>
                </c:pt>
                <c:pt idx="882">
                  <c:v>203.59660606060601</c:v>
                </c:pt>
                <c:pt idx="883">
                  <c:v>205.61303030303023</c:v>
                </c:pt>
                <c:pt idx="884">
                  <c:v>206.89648484848482</c:v>
                </c:pt>
                <c:pt idx="885">
                  <c:v>196.62345454545451</c:v>
                </c:pt>
                <c:pt idx="886">
                  <c:v>195.88824242424241</c:v>
                </c:pt>
                <c:pt idx="887">
                  <c:v>191.38421212121213</c:v>
                </c:pt>
                <c:pt idx="888">
                  <c:v>187.83196969696965</c:v>
                </c:pt>
                <c:pt idx="889">
                  <c:v>184.6432424242424</c:v>
                </c:pt>
                <c:pt idx="890">
                  <c:v>186.61366666666663</c:v>
                </c:pt>
                <c:pt idx="891">
                  <c:v>186.97451515151513</c:v>
                </c:pt>
                <c:pt idx="892">
                  <c:v>178.63139393939394</c:v>
                </c:pt>
                <c:pt idx="893">
                  <c:v>171.67748484848491</c:v>
                </c:pt>
                <c:pt idx="894">
                  <c:v>163.65224242424247</c:v>
                </c:pt>
                <c:pt idx="895">
                  <c:v>171.19890909090913</c:v>
                </c:pt>
                <c:pt idx="896">
                  <c:v>178.01393939393944</c:v>
                </c:pt>
                <c:pt idx="897">
                  <c:v>167.14557575757578</c:v>
                </c:pt>
                <c:pt idx="898">
                  <c:v>168.32242424242426</c:v>
                </c:pt>
                <c:pt idx="899">
                  <c:v>159.51312121212118</c:v>
                </c:pt>
                <c:pt idx="900">
                  <c:v>150.43306060606059</c:v>
                </c:pt>
                <c:pt idx="901">
                  <c:v>150.284606060606</c:v>
                </c:pt>
                <c:pt idx="902">
                  <c:v>155.36078787878785</c:v>
                </c:pt>
                <c:pt idx="903">
                  <c:v>159.40890909090905</c:v>
                </c:pt>
                <c:pt idx="904">
                  <c:v>164.87224242424239</c:v>
                </c:pt>
                <c:pt idx="905">
                  <c:v>167.80781818181816</c:v>
                </c:pt>
                <c:pt idx="906">
                  <c:v>162.20981818181818</c:v>
                </c:pt>
                <c:pt idx="907">
                  <c:v>159.71660606060607</c:v>
                </c:pt>
                <c:pt idx="908">
                  <c:v>163.80533333333332</c:v>
                </c:pt>
                <c:pt idx="909">
                  <c:v>166.97151515151518</c:v>
                </c:pt>
                <c:pt idx="910">
                  <c:v>169.30512121212121</c:v>
                </c:pt>
                <c:pt idx="911">
                  <c:v>165.46645454545452</c:v>
                </c:pt>
                <c:pt idx="912">
                  <c:v>170.19009090909088</c:v>
                </c:pt>
                <c:pt idx="913">
                  <c:v>162.83690909090907</c:v>
                </c:pt>
                <c:pt idx="914">
                  <c:v>163.6340303030303</c:v>
                </c:pt>
                <c:pt idx="915">
                  <c:v>163.71166666666662</c:v>
                </c:pt>
                <c:pt idx="916">
                  <c:v>162.01360606060601</c:v>
                </c:pt>
                <c:pt idx="917">
                  <c:v>160.93906060606056</c:v>
                </c:pt>
                <c:pt idx="918">
                  <c:v>159.71836363636359</c:v>
                </c:pt>
                <c:pt idx="919">
                  <c:v>162.52015151515147</c:v>
                </c:pt>
                <c:pt idx="920">
                  <c:v>166.93872727272725</c:v>
                </c:pt>
                <c:pt idx="921">
                  <c:v>165.90766666666661</c:v>
                </c:pt>
                <c:pt idx="922">
                  <c:v>161.40660606060601</c:v>
                </c:pt>
                <c:pt idx="923">
                  <c:v>152.3889696969697</c:v>
                </c:pt>
                <c:pt idx="924">
                  <c:v>143.07218181818183</c:v>
                </c:pt>
                <c:pt idx="925">
                  <c:v>141.39554545454544</c:v>
                </c:pt>
                <c:pt idx="926">
                  <c:v>142.14612121212122</c:v>
                </c:pt>
                <c:pt idx="927">
                  <c:v>144.685</c:v>
                </c:pt>
                <c:pt idx="928">
                  <c:v>139.72781818181815</c:v>
                </c:pt>
                <c:pt idx="929">
                  <c:v>132.99387878787877</c:v>
                </c:pt>
                <c:pt idx="930">
                  <c:v>124.49963636363637</c:v>
                </c:pt>
                <c:pt idx="931">
                  <c:v>119.74251515151518</c:v>
                </c:pt>
                <c:pt idx="932">
                  <c:v>119.30596969696971</c:v>
                </c:pt>
                <c:pt idx="933">
                  <c:v>138.34006060606063</c:v>
                </c:pt>
                <c:pt idx="934">
                  <c:v>157.36500000000004</c:v>
                </c:pt>
                <c:pt idx="935">
                  <c:v>153.54890909090912</c:v>
                </c:pt>
                <c:pt idx="936">
                  <c:v>152.9585757575758</c:v>
                </c:pt>
                <c:pt idx="937">
                  <c:v>149.00545454545457</c:v>
                </c:pt>
                <c:pt idx="938">
                  <c:v>142.79184848484851</c:v>
                </c:pt>
                <c:pt idx="939">
                  <c:v>147.63872727272727</c:v>
                </c:pt>
                <c:pt idx="940">
                  <c:v>154.49542424242424</c:v>
                </c:pt>
                <c:pt idx="941">
                  <c:v>156.9439696969697</c:v>
                </c:pt>
                <c:pt idx="942">
                  <c:v>156.74269696969696</c:v>
                </c:pt>
                <c:pt idx="943">
                  <c:v>158.17445454545452</c:v>
                </c:pt>
                <c:pt idx="944">
                  <c:v>157.55333333333334</c:v>
                </c:pt>
                <c:pt idx="945">
                  <c:v>151.33409090909092</c:v>
                </c:pt>
                <c:pt idx="946">
                  <c:v>156.56693939393938</c:v>
                </c:pt>
                <c:pt idx="947">
                  <c:v>155.75087878787878</c:v>
                </c:pt>
                <c:pt idx="948">
                  <c:v>157.07978787878787</c:v>
                </c:pt>
                <c:pt idx="949">
                  <c:v>158.42430303030301</c:v>
                </c:pt>
                <c:pt idx="950">
                  <c:v>157.7179696969697</c:v>
                </c:pt>
                <c:pt idx="951">
                  <c:v>159.17872727272726</c:v>
                </c:pt>
                <c:pt idx="952">
                  <c:v>157.27948484848486</c:v>
                </c:pt>
                <c:pt idx="953">
                  <c:v>166.37278787878788</c:v>
                </c:pt>
                <c:pt idx="954">
                  <c:v>168.25072727272726</c:v>
                </c:pt>
                <c:pt idx="955">
                  <c:v>165.2835151515151</c:v>
                </c:pt>
                <c:pt idx="956">
                  <c:v>165.14318181818177</c:v>
                </c:pt>
                <c:pt idx="957">
                  <c:v>171.46339393939388</c:v>
                </c:pt>
                <c:pt idx="958">
                  <c:v>174.09518181818177</c:v>
                </c:pt>
                <c:pt idx="959">
                  <c:v>182.19654545454543</c:v>
                </c:pt>
                <c:pt idx="960">
                  <c:v>185.03387878787876</c:v>
                </c:pt>
                <c:pt idx="961">
                  <c:v>184.24199999999996</c:v>
                </c:pt>
                <c:pt idx="962">
                  <c:v>185.28942424242419</c:v>
                </c:pt>
                <c:pt idx="963">
                  <c:v>189.26269696969695</c:v>
                </c:pt>
                <c:pt idx="964">
                  <c:v>190.51351515151512</c:v>
                </c:pt>
                <c:pt idx="965">
                  <c:v>193.2531515151515</c:v>
                </c:pt>
                <c:pt idx="966">
                  <c:v>186.4560909090909</c:v>
                </c:pt>
                <c:pt idx="967">
                  <c:v>169.47227272727272</c:v>
                </c:pt>
                <c:pt idx="968">
                  <c:v>171.13772727272726</c:v>
                </c:pt>
                <c:pt idx="969">
                  <c:v>177.89833333333331</c:v>
                </c:pt>
                <c:pt idx="970">
                  <c:v>184.70381818181818</c:v>
                </c:pt>
                <c:pt idx="971">
                  <c:v>201.03663636363638</c:v>
                </c:pt>
                <c:pt idx="972">
                  <c:v>203.58881818181817</c:v>
                </c:pt>
                <c:pt idx="973">
                  <c:v>199.19354545454547</c:v>
                </c:pt>
                <c:pt idx="974">
                  <c:v>205.38354545454544</c:v>
                </c:pt>
                <c:pt idx="975">
                  <c:v>218.92875757575757</c:v>
                </c:pt>
                <c:pt idx="976">
                  <c:v>229.06009090909092</c:v>
                </c:pt>
                <c:pt idx="977">
                  <c:v>234.47975757575756</c:v>
                </c:pt>
                <c:pt idx="978">
                  <c:v>240.12475757575757</c:v>
                </c:pt>
                <c:pt idx="979">
                  <c:v>236.63042424242428</c:v>
                </c:pt>
                <c:pt idx="980">
                  <c:v>240.3008484848485</c:v>
                </c:pt>
                <c:pt idx="981">
                  <c:v>243.80124242424245</c:v>
                </c:pt>
                <c:pt idx="982">
                  <c:v>246.84678787878789</c:v>
                </c:pt>
                <c:pt idx="983">
                  <c:v>247.62942424242425</c:v>
                </c:pt>
                <c:pt idx="984">
                  <c:v>245.91739393939395</c:v>
                </c:pt>
                <c:pt idx="985">
                  <c:v>247.51178787878789</c:v>
                </c:pt>
                <c:pt idx="986">
                  <c:v>234.18493939393943</c:v>
                </c:pt>
                <c:pt idx="987">
                  <c:v>233.17718181818188</c:v>
                </c:pt>
                <c:pt idx="988">
                  <c:v>235.28736363636366</c:v>
                </c:pt>
                <c:pt idx="989">
                  <c:v>237.04000000000005</c:v>
                </c:pt>
                <c:pt idx="990">
                  <c:v>242.26869696969706</c:v>
                </c:pt>
                <c:pt idx="991">
                  <c:v>248.86775757575765</c:v>
                </c:pt>
                <c:pt idx="992">
                  <c:v>252.45212121212131</c:v>
                </c:pt>
                <c:pt idx="993">
                  <c:v>246.63890909090918</c:v>
                </c:pt>
                <c:pt idx="994">
                  <c:v>251.96696969696976</c:v>
                </c:pt>
                <c:pt idx="995">
                  <c:v>256.96203030303042</c:v>
                </c:pt>
                <c:pt idx="996">
                  <c:v>255.67121212121222</c:v>
                </c:pt>
                <c:pt idx="997">
                  <c:v>258.31624242424255</c:v>
                </c:pt>
                <c:pt idx="998">
                  <c:v>258.42587878787879</c:v>
                </c:pt>
                <c:pt idx="999">
                  <c:v>250.08193939393945</c:v>
                </c:pt>
                <c:pt idx="1000">
                  <c:v>245.9547878787879</c:v>
                </c:pt>
                <c:pt idx="1001">
                  <c:v>240.26175757575763</c:v>
                </c:pt>
                <c:pt idx="1002">
                  <c:v>227.67363636363643</c:v>
                </c:pt>
                <c:pt idx="1003">
                  <c:v>226.11451515151518</c:v>
                </c:pt>
                <c:pt idx="1004">
                  <c:v>212.8948484848485</c:v>
                </c:pt>
                <c:pt idx="1005">
                  <c:v>204.65003030303029</c:v>
                </c:pt>
                <c:pt idx="1006">
                  <c:v>204.41606060606063</c:v>
                </c:pt>
                <c:pt idx="1007">
                  <c:v>193.97736363636361</c:v>
                </c:pt>
                <c:pt idx="1008">
                  <c:v>178.71366666666663</c:v>
                </c:pt>
                <c:pt idx="1009">
                  <c:v>171.24033333333335</c:v>
                </c:pt>
                <c:pt idx="1010">
                  <c:v>168.62972727272728</c:v>
                </c:pt>
                <c:pt idx="1011">
                  <c:v>169.48830303030306</c:v>
                </c:pt>
                <c:pt idx="1012">
                  <c:v>172.03763636363635</c:v>
                </c:pt>
                <c:pt idx="1013">
                  <c:v>167.28454545454542</c:v>
                </c:pt>
                <c:pt idx="1014">
                  <c:v>163.791303030303</c:v>
                </c:pt>
                <c:pt idx="1015">
                  <c:v>163.50881818181816</c:v>
                </c:pt>
                <c:pt idx="1016">
                  <c:v>168.07984848484847</c:v>
                </c:pt>
                <c:pt idx="1017">
                  <c:v>175.16269696969692</c:v>
                </c:pt>
                <c:pt idx="1018">
                  <c:v>174.99433333333332</c:v>
                </c:pt>
                <c:pt idx="1019">
                  <c:v>175.31633333333332</c:v>
                </c:pt>
                <c:pt idx="1020">
                  <c:v>173.37527272727272</c:v>
                </c:pt>
                <c:pt idx="1021">
                  <c:v>177.03951515151516</c:v>
                </c:pt>
                <c:pt idx="1022">
                  <c:v>179.36739393939393</c:v>
                </c:pt>
                <c:pt idx="1023">
                  <c:v>169.98100000000002</c:v>
                </c:pt>
                <c:pt idx="1024">
                  <c:v>159.8780909090909</c:v>
                </c:pt>
                <c:pt idx="1025">
                  <c:v>147.98981818181818</c:v>
                </c:pt>
                <c:pt idx="1026">
                  <c:v>148.18793939393936</c:v>
                </c:pt>
                <c:pt idx="1027">
                  <c:v>144.97399999999996</c:v>
                </c:pt>
                <c:pt idx="1028">
                  <c:v>145.61181818181814</c:v>
                </c:pt>
                <c:pt idx="1029">
                  <c:v>147.45093939393936</c:v>
                </c:pt>
                <c:pt idx="1030">
                  <c:v>146.1390303030303</c:v>
                </c:pt>
                <c:pt idx="1031">
                  <c:v>157.01069696969697</c:v>
                </c:pt>
                <c:pt idx="1032">
                  <c:v>154.80836363636365</c:v>
                </c:pt>
                <c:pt idx="1033">
                  <c:v>154.6198181818182</c:v>
                </c:pt>
                <c:pt idx="1034">
                  <c:v>155.15957575757577</c:v>
                </c:pt>
                <c:pt idx="1035">
                  <c:v>154.59069696969701</c:v>
                </c:pt>
                <c:pt idx="1036">
                  <c:v>148.42693939393942</c:v>
                </c:pt>
                <c:pt idx="1037">
                  <c:v>143.87548484848486</c:v>
                </c:pt>
                <c:pt idx="1038">
                  <c:v>143.55209090909094</c:v>
                </c:pt>
                <c:pt idx="1039">
                  <c:v>140.99239393939399</c:v>
                </c:pt>
                <c:pt idx="1040">
                  <c:v>141.33875757575763</c:v>
                </c:pt>
                <c:pt idx="1041">
                  <c:v>143.04251515151523</c:v>
                </c:pt>
                <c:pt idx="1042">
                  <c:v>137.66772727272729</c:v>
                </c:pt>
                <c:pt idx="1043">
                  <c:v>138.40118181818181</c:v>
                </c:pt>
                <c:pt idx="1044">
                  <c:v>134.20518181818179</c:v>
                </c:pt>
                <c:pt idx="1045">
                  <c:v>129.41342424242421</c:v>
                </c:pt>
                <c:pt idx="1046">
                  <c:v>128.71293939393937</c:v>
                </c:pt>
                <c:pt idx="1047">
                  <c:v>124.53745454545454</c:v>
                </c:pt>
                <c:pt idx="1048">
                  <c:v>119.25375757575759</c:v>
                </c:pt>
                <c:pt idx="1049">
                  <c:v>115.30806060606061</c:v>
                </c:pt>
                <c:pt idx="1050">
                  <c:v>108.85721212121211</c:v>
                </c:pt>
                <c:pt idx="1051">
                  <c:v>108.72836363636364</c:v>
                </c:pt>
                <c:pt idx="1052">
                  <c:v>114.79251515151516</c:v>
                </c:pt>
                <c:pt idx="1053">
                  <c:v>118.40748484848487</c:v>
                </c:pt>
                <c:pt idx="1054">
                  <c:v>122.60257575757576</c:v>
                </c:pt>
                <c:pt idx="1055">
                  <c:v>122.62266666666667</c:v>
                </c:pt>
                <c:pt idx="1056">
                  <c:v>120.08315151515151</c:v>
                </c:pt>
                <c:pt idx="1057">
                  <c:v>121.82615151515152</c:v>
                </c:pt>
                <c:pt idx="1058">
                  <c:v>127.44751515151518</c:v>
                </c:pt>
                <c:pt idx="1059">
                  <c:v>129.69518181818185</c:v>
                </c:pt>
                <c:pt idx="1060">
                  <c:v>128.61403030303029</c:v>
                </c:pt>
                <c:pt idx="1061">
                  <c:v>124.08987878787875</c:v>
                </c:pt>
                <c:pt idx="1062">
                  <c:v>126.84636363636359</c:v>
                </c:pt>
                <c:pt idx="1063">
                  <c:v>128.5802121212121</c:v>
                </c:pt>
                <c:pt idx="1064">
                  <c:v>118.59209090909089</c:v>
                </c:pt>
                <c:pt idx="1065">
                  <c:v>124.22078787878786</c:v>
                </c:pt>
                <c:pt idx="1066">
                  <c:v>125.96912121212121</c:v>
                </c:pt>
                <c:pt idx="1067">
                  <c:v>126.56457575757574</c:v>
                </c:pt>
                <c:pt idx="1068">
                  <c:v>128.19984848484847</c:v>
                </c:pt>
                <c:pt idx="1069">
                  <c:v>133.49578787878784</c:v>
                </c:pt>
                <c:pt idx="1070">
                  <c:v>142.39672727272728</c:v>
                </c:pt>
                <c:pt idx="1071">
                  <c:v>148.18272727272725</c:v>
                </c:pt>
                <c:pt idx="1072">
                  <c:v>151.08506060606061</c:v>
                </c:pt>
                <c:pt idx="1073">
                  <c:v>153.36090909090908</c:v>
                </c:pt>
                <c:pt idx="1074">
                  <c:v>150.77493939393941</c:v>
                </c:pt>
                <c:pt idx="1075">
                  <c:v>150.84003030303032</c:v>
                </c:pt>
                <c:pt idx="1076">
                  <c:v>147.9007878787879</c:v>
                </c:pt>
                <c:pt idx="1077">
                  <c:v>148.73996969696972</c:v>
                </c:pt>
                <c:pt idx="1078">
                  <c:v>150.91645454545457</c:v>
                </c:pt>
                <c:pt idx="1079">
                  <c:v>156.95930303030306</c:v>
                </c:pt>
                <c:pt idx="1080">
                  <c:v>164.41057575757577</c:v>
                </c:pt>
                <c:pt idx="1081">
                  <c:v>164.92021212121216</c:v>
                </c:pt>
                <c:pt idx="1082">
                  <c:v>163.93963636363642</c:v>
                </c:pt>
                <c:pt idx="1083">
                  <c:v>171.535696969697</c:v>
                </c:pt>
                <c:pt idx="1084">
                  <c:v>176.04700000000003</c:v>
                </c:pt>
                <c:pt idx="1085">
                  <c:v>173.81372727272733</c:v>
                </c:pt>
                <c:pt idx="1086">
                  <c:v>172.96675757575761</c:v>
                </c:pt>
                <c:pt idx="1087">
                  <c:v>165.0649393939394</c:v>
                </c:pt>
                <c:pt idx="1088">
                  <c:v>160.80315151515154</c:v>
                </c:pt>
                <c:pt idx="1089">
                  <c:v>162.26654545454548</c:v>
                </c:pt>
                <c:pt idx="1090">
                  <c:v>162.60936363636367</c:v>
                </c:pt>
                <c:pt idx="1091">
                  <c:v>160.77860606060608</c:v>
                </c:pt>
                <c:pt idx="1092">
                  <c:v>162.30242424242422</c:v>
                </c:pt>
                <c:pt idx="1093">
                  <c:v>167.48042424242425</c:v>
                </c:pt>
                <c:pt idx="1094">
                  <c:v>175.71563636363635</c:v>
                </c:pt>
                <c:pt idx="1095">
                  <c:v>173.4789090909091</c:v>
                </c:pt>
                <c:pt idx="1096">
                  <c:v>169.02299999999997</c:v>
                </c:pt>
                <c:pt idx="1097">
                  <c:v>167.54154545454543</c:v>
                </c:pt>
                <c:pt idx="1098">
                  <c:v>164.72433333333331</c:v>
                </c:pt>
                <c:pt idx="1099">
                  <c:v>164.09263636363636</c:v>
                </c:pt>
                <c:pt idx="1100">
                  <c:v>166.91845454545455</c:v>
                </c:pt>
                <c:pt idx="1101">
                  <c:v>170.04315151515152</c:v>
                </c:pt>
                <c:pt idx="1102">
                  <c:v>165.98084848484851</c:v>
                </c:pt>
                <c:pt idx="1103">
                  <c:v>159.3839696969697</c:v>
                </c:pt>
                <c:pt idx="1104">
                  <c:v>155.57733333333334</c:v>
                </c:pt>
                <c:pt idx="1105">
                  <c:v>159.15524242424246</c:v>
                </c:pt>
                <c:pt idx="1106">
                  <c:v>158.86360606060609</c:v>
                </c:pt>
                <c:pt idx="1107">
                  <c:v>158.40675757575761</c:v>
                </c:pt>
                <c:pt idx="1108">
                  <c:v>158.70130303030305</c:v>
                </c:pt>
                <c:pt idx="1109">
                  <c:v>158.65821212121216</c:v>
                </c:pt>
                <c:pt idx="1110">
                  <c:v>159.63581818181819</c:v>
                </c:pt>
                <c:pt idx="1111">
                  <c:v>160.56242424242424</c:v>
                </c:pt>
                <c:pt idx="1112">
                  <c:v>158.4555454545455</c:v>
                </c:pt>
                <c:pt idx="1113">
                  <c:v>162.6746666666667</c:v>
                </c:pt>
                <c:pt idx="1114">
                  <c:v>167.16772727272726</c:v>
                </c:pt>
                <c:pt idx="1115">
                  <c:v>177.93215151515153</c:v>
                </c:pt>
                <c:pt idx="1116">
                  <c:v>179.28942424242422</c:v>
                </c:pt>
                <c:pt idx="1117">
                  <c:v>177.02703030303027</c:v>
                </c:pt>
                <c:pt idx="1118">
                  <c:v>178.07421212121207</c:v>
                </c:pt>
                <c:pt idx="1119">
                  <c:v>175.83160606060605</c:v>
                </c:pt>
                <c:pt idx="1120">
                  <c:v>178.99527272727269</c:v>
                </c:pt>
                <c:pt idx="1121">
                  <c:v>185.41196969696966</c:v>
                </c:pt>
                <c:pt idx="1122">
                  <c:v>188.0347272727272</c:v>
                </c:pt>
                <c:pt idx="1123">
                  <c:v>193.39630303030296</c:v>
                </c:pt>
                <c:pt idx="1124">
                  <c:v>195.54651515151511</c:v>
                </c:pt>
                <c:pt idx="1125">
                  <c:v>194.99087878787876</c:v>
                </c:pt>
                <c:pt idx="1126">
                  <c:v>186.71296969696965</c:v>
                </c:pt>
                <c:pt idx="1127">
                  <c:v>183.65487878787874</c:v>
                </c:pt>
                <c:pt idx="1128">
                  <c:v>187.11275757575757</c:v>
                </c:pt>
                <c:pt idx="1129">
                  <c:v>189.26884848484846</c:v>
                </c:pt>
                <c:pt idx="1130">
                  <c:v>189.77415151515149</c:v>
                </c:pt>
                <c:pt idx="1131">
                  <c:v>188.69663636363634</c:v>
                </c:pt>
                <c:pt idx="1132">
                  <c:v>188.80512121212121</c:v>
                </c:pt>
                <c:pt idx="1133">
                  <c:v>188.74269696969696</c:v>
                </c:pt>
                <c:pt idx="1134">
                  <c:v>186.95766666666668</c:v>
                </c:pt>
                <c:pt idx="1135">
                  <c:v>186.02839393939394</c:v>
                </c:pt>
                <c:pt idx="1136">
                  <c:v>183.75084848484849</c:v>
                </c:pt>
                <c:pt idx="1137">
                  <c:v>184.98660606060605</c:v>
                </c:pt>
                <c:pt idx="1138">
                  <c:v>182.64824242424243</c:v>
                </c:pt>
                <c:pt idx="1139">
                  <c:v>181.51684848484851</c:v>
                </c:pt>
                <c:pt idx="1140">
                  <c:v>184.92354545454552</c:v>
                </c:pt>
                <c:pt idx="1141">
                  <c:v>187.41324242424247</c:v>
                </c:pt>
                <c:pt idx="1142">
                  <c:v>189.70142424242428</c:v>
                </c:pt>
                <c:pt idx="1143">
                  <c:v>186.49081818181821</c:v>
                </c:pt>
                <c:pt idx="1144">
                  <c:v>183.14036363636365</c:v>
                </c:pt>
                <c:pt idx="1145">
                  <c:v>180.66457575757576</c:v>
                </c:pt>
                <c:pt idx="1146">
                  <c:v>170.21457575757574</c:v>
                </c:pt>
                <c:pt idx="1147">
                  <c:v>168.97181818181818</c:v>
                </c:pt>
                <c:pt idx="1148">
                  <c:v>158.96381818181817</c:v>
                </c:pt>
                <c:pt idx="1149">
                  <c:v>149.57063636363631</c:v>
                </c:pt>
                <c:pt idx="1150">
                  <c:v>145.59033333333326</c:v>
                </c:pt>
                <c:pt idx="1151">
                  <c:v>141.12203030303024</c:v>
                </c:pt>
                <c:pt idx="1152">
                  <c:v>141.20190909090908</c:v>
                </c:pt>
                <c:pt idx="1153">
                  <c:v>142.43133333333336</c:v>
                </c:pt>
                <c:pt idx="1154">
                  <c:v>139.85015151515154</c:v>
                </c:pt>
                <c:pt idx="1155">
                  <c:v>136.31596969696972</c:v>
                </c:pt>
                <c:pt idx="1156">
                  <c:v>131.11169696969702</c:v>
                </c:pt>
                <c:pt idx="1157">
                  <c:v>125.94912121212127</c:v>
                </c:pt>
                <c:pt idx="1158">
                  <c:v>132.26987878787881</c:v>
                </c:pt>
                <c:pt idx="1159">
                  <c:v>137.04209090909094</c:v>
                </c:pt>
                <c:pt idx="1160">
                  <c:v>130.59318181818188</c:v>
                </c:pt>
                <c:pt idx="1161">
                  <c:v>128.01112121212125</c:v>
                </c:pt>
                <c:pt idx="1162">
                  <c:v>128.31703030303032</c:v>
                </c:pt>
                <c:pt idx="1163">
                  <c:v>127.52987878787881</c:v>
                </c:pt>
                <c:pt idx="1164">
                  <c:v>128.64272727272729</c:v>
                </c:pt>
                <c:pt idx="1165">
                  <c:v>127.82648484848482</c:v>
                </c:pt>
                <c:pt idx="1166">
                  <c:v>126.19333333333331</c:v>
                </c:pt>
                <c:pt idx="1167">
                  <c:v>126.02551515151517</c:v>
                </c:pt>
                <c:pt idx="1168">
                  <c:v>130.16972727272727</c:v>
                </c:pt>
                <c:pt idx="1169">
                  <c:v>138.71754545454544</c:v>
                </c:pt>
                <c:pt idx="1170">
                  <c:v>145.4141515151515</c:v>
                </c:pt>
                <c:pt idx="1171">
                  <c:v>142.98612121212119</c:v>
                </c:pt>
                <c:pt idx="1172">
                  <c:v>143.06796969696967</c:v>
                </c:pt>
                <c:pt idx="1173">
                  <c:v>146.61518181818184</c:v>
                </c:pt>
                <c:pt idx="1174">
                  <c:v>146.6751515151515</c:v>
                </c:pt>
                <c:pt idx="1175">
                  <c:v>144.45045454545453</c:v>
                </c:pt>
                <c:pt idx="1176">
                  <c:v>144.58836363636362</c:v>
                </c:pt>
                <c:pt idx="1177">
                  <c:v>150.26875757575758</c:v>
                </c:pt>
                <c:pt idx="1178">
                  <c:v>153.92027272727273</c:v>
                </c:pt>
                <c:pt idx="1179">
                  <c:v>154.19745454545455</c:v>
                </c:pt>
                <c:pt idx="1180">
                  <c:v>149.11730303030299</c:v>
                </c:pt>
                <c:pt idx="1181">
                  <c:v>146.20281818181817</c:v>
                </c:pt>
                <c:pt idx="1182">
                  <c:v>147.37578787878786</c:v>
                </c:pt>
                <c:pt idx="1183">
                  <c:v>147.28724242424244</c:v>
                </c:pt>
                <c:pt idx="1184">
                  <c:v>145.76915151515149</c:v>
                </c:pt>
                <c:pt idx="1185">
                  <c:v>146.06366666666665</c:v>
                </c:pt>
                <c:pt idx="1186">
                  <c:v>143.21890909090911</c:v>
                </c:pt>
                <c:pt idx="1187">
                  <c:v>139.20748484848488</c:v>
                </c:pt>
                <c:pt idx="1188">
                  <c:v>139.08699999999999</c:v>
                </c:pt>
                <c:pt idx="1189">
                  <c:v>138.95112121212122</c:v>
                </c:pt>
                <c:pt idx="1190">
                  <c:v>140.30418181818186</c:v>
                </c:pt>
                <c:pt idx="1191">
                  <c:v>131.08900000000006</c:v>
                </c:pt>
                <c:pt idx="1192">
                  <c:v>135.88306060606064</c:v>
                </c:pt>
                <c:pt idx="1193">
                  <c:v>134.39666666666668</c:v>
                </c:pt>
                <c:pt idx="1194">
                  <c:v>131.39357575757577</c:v>
                </c:pt>
                <c:pt idx="1195">
                  <c:v>136.44869696969698</c:v>
                </c:pt>
                <c:pt idx="1196">
                  <c:v>147.07354545454547</c:v>
                </c:pt>
                <c:pt idx="1197">
                  <c:v>147.01081818181819</c:v>
                </c:pt>
                <c:pt idx="1198">
                  <c:v>147.36639393939396</c:v>
                </c:pt>
                <c:pt idx="1199">
                  <c:v>147.08545454545455</c:v>
                </c:pt>
                <c:pt idx="1200">
                  <c:v>149.31384848484851</c:v>
                </c:pt>
                <c:pt idx="1201">
                  <c:v>149.52990909090909</c:v>
                </c:pt>
                <c:pt idx="1202">
                  <c:v>146.9280606060606</c:v>
                </c:pt>
                <c:pt idx="1203">
                  <c:v>141.7599696969697</c:v>
                </c:pt>
                <c:pt idx="1204">
                  <c:v>141.63963636363636</c:v>
                </c:pt>
                <c:pt idx="1205">
                  <c:v>141.80230303030305</c:v>
                </c:pt>
                <c:pt idx="1206">
                  <c:v>142.26460606060607</c:v>
                </c:pt>
                <c:pt idx="1207">
                  <c:v>141.51690909090908</c:v>
                </c:pt>
                <c:pt idx="1208">
                  <c:v>140.55960606060609</c:v>
                </c:pt>
                <c:pt idx="1209">
                  <c:v>142.08712121212125</c:v>
                </c:pt>
                <c:pt idx="1210">
                  <c:v>138.48654545454545</c:v>
                </c:pt>
                <c:pt idx="1211">
                  <c:v>142.92854545454546</c:v>
                </c:pt>
                <c:pt idx="1212">
                  <c:v>150.07987878787881</c:v>
                </c:pt>
                <c:pt idx="1213">
                  <c:v>153.69875757575758</c:v>
                </c:pt>
                <c:pt idx="1214">
                  <c:v>159.45075757575759</c:v>
                </c:pt>
                <c:pt idx="1215">
                  <c:v>161.09148484848487</c:v>
                </c:pt>
                <c:pt idx="1216">
                  <c:v>162.51596969696971</c:v>
                </c:pt>
                <c:pt idx="1217">
                  <c:v>168.11030303030302</c:v>
                </c:pt>
                <c:pt idx="1218">
                  <c:v>170.05139393939396</c:v>
                </c:pt>
                <c:pt idx="1219">
                  <c:v>171.25945454545456</c:v>
                </c:pt>
                <c:pt idx="1220">
                  <c:v>178.65978787878791</c:v>
                </c:pt>
                <c:pt idx="1221">
                  <c:v>188.13503030303036</c:v>
                </c:pt>
                <c:pt idx="1222">
                  <c:v>198.96103030303036</c:v>
                </c:pt>
                <c:pt idx="1223">
                  <c:v>204.30842424242428</c:v>
                </c:pt>
                <c:pt idx="1224">
                  <c:v>206.39796969696974</c:v>
                </c:pt>
                <c:pt idx="1225">
                  <c:v>201.88300000000007</c:v>
                </c:pt>
                <c:pt idx="1226">
                  <c:v>204.03578787878794</c:v>
                </c:pt>
                <c:pt idx="1227">
                  <c:v>202.45057575757579</c:v>
                </c:pt>
                <c:pt idx="1228">
                  <c:v>195.70821212121217</c:v>
                </c:pt>
                <c:pt idx="1229">
                  <c:v>188.54233333333335</c:v>
                </c:pt>
                <c:pt idx="1230">
                  <c:v>188.24160606060607</c:v>
                </c:pt>
                <c:pt idx="1231">
                  <c:v>191.57330303030307</c:v>
                </c:pt>
                <c:pt idx="1232">
                  <c:v>193.81121212121212</c:v>
                </c:pt>
                <c:pt idx="1233">
                  <c:v>199.76660606060608</c:v>
                </c:pt>
                <c:pt idx="1234">
                  <c:v>202.02633333333335</c:v>
                </c:pt>
                <c:pt idx="1235">
                  <c:v>199.09739393939392</c:v>
                </c:pt>
                <c:pt idx="1236">
                  <c:v>198.42218181818183</c:v>
                </c:pt>
                <c:pt idx="1237">
                  <c:v>200.78612121212123</c:v>
                </c:pt>
                <c:pt idx="1238">
                  <c:v>201.14984848484849</c:v>
                </c:pt>
                <c:pt idx="1239">
                  <c:v>197.11363636363637</c:v>
                </c:pt>
                <c:pt idx="1240">
                  <c:v>197.61360606060609</c:v>
                </c:pt>
                <c:pt idx="1241">
                  <c:v>200.13754545454549</c:v>
                </c:pt>
                <c:pt idx="1242">
                  <c:v>200.84460606060608</c:v>
                </c:pt>
                <c:pt idx="1243">
                  <c:v>202.43030303030307</c:v>
                </c:pt>
                <c:pt idx="1244">
                  <c:v>197.17151515151514</c:v>
                </c:pt>
                <c:pt idx="1245">
                  <c:v>192.66239393939395</c:v>
                </c:pt>
                <c:pt idx="1246">
                  <c:v>191.6226060606061</c:v>
                </c:pt>
                <c:pt idx="1247">
                  <c:v>187.69612121212123</c:v>
                </c:pt>
                <c:pt idx="1248">
                  <c:v>189.43787878787879</c:v>
                </c:pt>
                <c:pt idx="1249">
                  <c:v>191.82060606060605</c:v>
                </c:pt>
                <c:pt idx="1250">
                  <c:v>189.83821212121211</c:v>
                </c:pt>
                <c:pt idx="1251">
                  <c:v>192.69269696969698</c:v>
                </c:pt>
                <c:pt idx="1252">
                  <c:v>200.10375757575758</c:v>
                </c:pt>
                <c:pt idx="1253">
                  <c:v>202.61636363636364</c:v>
                </c:pt>
                <c:pt idx="1254">
                  <c:v>200.19772727272724</c:v>
                </c:pt>
                <c:pt idx="1255">
                  <c:v>190.77169696969693</c:v>
                </c:pt>
                <c:pt idx="1256">
                  <c:v>186.31324242424242</c:v>
                </c:pt>
                <c:pt idx="1257">
                  <c:v>185.71215151515153</c:v>
                </c:pt>
                <c:pt idx="1258">
                  <c:v>186.45451515151512</c:v>
                </c:pt>
                <c:pt idx="1259">
                  <c:v>188.70996969696964</c:v>
                </c:pt>
                <c:pt idx="1260">
                  <c:v>201.70809090909086</c:v>
                </c:pt>
                <c:pt idx="1261">
                  <c:v>208.41818181818178</c:v>
                </c:pt>
                <c:pt idx="1262">
                  <c:v>208.31351515151513</c:v>
                </c:pt>
                <c:pt idx="1263">
                  <c:v>207.42481818181813</c:v>
                </c:pt>
                <c:pt idx="1264">
                  <c:v>203.7911818181818</c:v>
                </c:pt>
                <c:pt idx="1265">
                  <c:v>200.43015151515146</c:v>
                </c:pt>
                <c:pt idx="1266">
                  <c:v>190.27569696969698</c:v>
                </c:pt>
                <c:pt idx="1267">
                  <c:v>182.06263636363636</c:v>
                </c:pt>
                <c:pt idx="1268">
                  <c:v>183.41199999999998</c:v>
                </c:pt>
                <c:pt idx="1269">
                  <c:v>189.23903030303029</c:v>
                </c:pt>
                <c:pt idx="1270">
                  <c:v>196.97966666666665</c:v>
                </c:pt>
                <c:pt idx="1271">
                  <c:v>202.39857575757574</c:v>
                </c:pt>
                <c:pt idx="1272">
                  <c:v>209.13881818181815</c:v>
                </c:pt>
                <c:pt idx="1273">
                  <c:v>221.82021212121208</c:v>
                </c:pt>
                <c:pt idx="1274">
                  <c:v>235.37230303030304</c:v>
                </c:pt>
                <c:pt idx="1275">
                  <c:v>237.61815151515151</c:v>
                </c:pt>
                <c:pt idx="1276">
                  <c:v>238.3983636363636</c:v>
                </c:pt>
                <c:pt idx="1277">
                  <c:v>241.45415151515147</c:v>
                </c:pt>
                <c:pt idx="1278">
                  <c:v>248.18284848484845</c:v>
                </c:pt>
                <c:pt idx="1279">
                  <c:v>253.39127272727268</c:v>
                </c:pt>
                <c:pt idx="1280">
                  <c:v>256.01139393939394</c:v>
                </c:pt>
                <c:pt idx="1281">
                  <c:v>256.14900000000006</c:v>
                </c:pt>
                <c:pt idx="1282">
                  <c:v>263.3429696969697</c:v>
                </c:pt>
                <c:pt idx="1283">
                  <c:v>273.04727272727268</c:v>
                </c:pt>
                <c:pt idx="1284">
                  <c:v>273.04212121212117</c:v>
                </c:pt>
                <c:pt idx="1285">
                  <c:v>268.10642424242428</c:v>
                </c:pt>
                <c:pt idx="1286">
                  <c:v>265.28936363636365</c:v>
                </c:pt>
                <c:pt idx="1287">
                  <c:v>259.97300000000001</c:v>
                </c:pt>
                <c:pt idx="1288">
                  <c:v>257.83851515151514</c:v>
                </c:pt>
                <c:pt idx="1289">
                  <c:v>262.73781818181817</c:v>
                </c:pt>
                <c:pt idx="1290">
                  <c:v>267.52642424242424</c:v>
                </c:pt>
                <c:pt idx="1291">
                  <c:v>271.86596969696967</c:v>
                </c:pt>
                <c:pt idx="1292">
                  <c:v>273.42496969696975</c:v>
                </c:pt>
                <c:pt idx="1293">
                  <c:v>265.69624242424243</c:v>
                </c:pt>
                <c:pt idx="1294">
                  <c:v>266.75963636363639</c:v>
                </c:pt>
                <c:pt idx="1295">
                  <c:v>272.08221212121214</c:v>
                </c:pt>
                <c:pt idx="1296">
                  <c:v>273.58896969696968</c:v>
                </c:pt>
                <c:pt idx="1297">
                  <c:v>274.97781818181818</c:v>
                </c:pt>
                <c:pt idx="1298">
                  <c:v>279.44512121212119</c:v>
                </c:pt>
                <c:pt idx="1299">
                  <c:v>284.09945454545453</c:v>
                </c:pt>
                <c:pt idx="1300">
                  <c:v>290.83796969696965</c:v>
                </c:pt>
                <c:pt idx="1301">
                  <c:v>293.27266666666662</c:v>
                </c:pt>
                <c:pt idx="1302">
                  <c:v>294.1925757575757</c:v>
                </c:pt>
                <c:pt idx="1303">
                  <c:v>296.62651515151504</c:v>
                </c:pt>
                <c:pt idx="1304">
                  <c:v>294.70357575757572</c:v>
                </c:pt>
                <c:pt idx="1305">
                  <c:v>287.30393939393934</c:v>
                </c:pt>
                <c:pt idx="1306">
                  <c:v>276.07506060606056</c:v>
                </c:pt>
                <c:pt idx="1307">
                  <c:v>272.67469696969698</c:v>
                </c:pt>
                <c:pt idx="1308">
                  <c:v>274.23115151515151</c:v>
                </c:pt>
                <c:pt idx="1309">
                  <c:v>285.4641212121212</c:v>
                </c:pt>
                <c:pt idx="1310">
                  <c:v>296.75415151515148</c:v>
                </c:pt>
                <c:pt idx="1311">
                  <c:v>299.5745757575757</c:v>
                </c:pt>
                <c:pt idx="1312">
                  <c:v>303.45966666666664</c:v>
                </c:pt>
                <c:pt idx="1313">
                  <c:v>311.36333333333334</c:v>
                </c:pt>
                <c:pt idx="1314">
                  <c:v>322.0123636363636</c:v>
                </c:pt>
                <c:pt idx="1315">
                  <c:v>324.55339393939397</c:v>
                </c:pt>
                <c:pt idx="1316">
                  <c:v>325.0277272727273</c:v>
                </c:pt>
                <c:pt idx="1317">
                  <c:v>323.39545454545453</c:v>
                </c:pt>
                <c:pt idx="1318">
                  <c:v>322.21339393939394</c:v>
                </c:pt>
                <c:pt idx="1319">
                  <c:v>326.9695757575758</c:v>
                </c:pt>
                <c:pt idx="1320">
                  <c:v>337.52603030303032</c:v>
                </c:pt>
                <c:pt idx="1321">
                  <c:v>342.81887878787876</c:v>
                </c:pt>
                <c:pt idx="1322">
                  <c:v>347.7149393939394</c:v>
                </c:pt>
                <c:pt idx="1323">
                  <c:v>359.02866666666665</c:v>
                </c:pt>
                <c:pt idx="1324">
                  <c:v>364.87366666666662</c:v>
                </c:pt>
                <c:pt idx="1325">
                  <c:v>372.30524242424235</c:v>
                </c:pt>
                <c:pt idx="1326">
                  <c:v>382.0420909090908</c:v>
                </c:pt>
                <c:pt idx="1327">
                  <c:v>386.14824242424237</c:v>
                </c:pt>
                <c:pt idx="1328">
                  <c:v>390.37275757575753</c:v>
                </c:pt>
                <c:pt idx="1329">
                  <c:v>398.85581818181811</c:v>
                </c:pt>
                <c:pt idx="1330">
                  <c:v>406.23912121212112</c:v>
                </c:pt>
                <c:pt idx="1331">
                  <c:v>406.50496969696962</c:v>
                </c:pt>
                <c:pt idx="1332">
                  <c:v>404.24921212121205</c:v>
                </c:pt>
                <c:pt idx="1333">
                  <c:v>403.05684848484844</c:v>
                </c:pt>
                <c:pt idx="1334">
                  <c:v>410.04430303030296</c:v>
                </c:pt>
                <c:pt idx="1335">
                  <c:v>409.12981818181811</c:v>
                </c:pt>
                <c:pt idx="1336">
                  <c:v>401.29372727272721</c:v>
                </c:pt>
                <c:pt idx="1337">
                  <c:v>402.24254545454539</c:v>
                </c:pt>
                <c:pt idx="1338">
                  <c:v>416.12469696969691</c:v>
                </c:pt>
                <c:pt idx="1339">
                  <c:v>429.64133333333325</c:v>
                </c:pt>
                <c:pt idx="1340">
                  <c:v>422.07560606060605</c:v>
                </c:pt>
                <c:pt idx="1341">
                  <c:v>425.48548484848482</c:v>
                </c:pt>
                <c:pt idx="1342">
                  <c:v>433.33312121212117</c:v>
                </c:pt>
                <c:pt idx="1343">
                  <c:v>434.69836363636358</c:v>
                </c:pt>
                <c:pt idx="1344">
                  <c:v>440.42551515151507</c:v>
                </c:pt>
                <c:pt idx="1345">
                  <c:v>445.47930303030307</c:v>
                </c:pt>
                <c:pt idx="1346">
                  <c:v>444.45139393939394</c:v>
                </c:pt>
                <c:pt idx="1347">
                  <c:v>434.85981818181818</c:v>
                </c:pt>
                <c:pt idx="1348">
                  <c:v>422.79815151515152</c:v>
                </c:pt>
                <c:pt idx="1349">
                  <c:v>411.11906060606066</c:v>
                </c:pt>
                <c:pt idx="1350">
                  <c:v>405.66284848484861</c:v>
                </c:pt>
                <c:pt idx="1351">
                  <c:v>404.21696969696978</c:v>
                </c:pt>
                <c:pt idx="1352">
                  <c:v>397.90512121212129</c:v>
                </c:pt>
                <c:pt idx="1353">
                  <c:v>388.49339393939402</c:v>
                </c:pt>
                <c:pt idx="1354">
                  <c:v>383.77403030303032</c:v>
                </c:pt>
                <c:pt idx="1355">
                  <c:v>371.39863636363646</c:v>
                </c:pt>
                <c:pt idx="1356">
                  <c:v>355.44921212121221</c:v>
                </c:pt>
                <c:pt idx="1357">
                  <c:v>341.89457575757575</c:v>
                </c:pt>
                <c:pt idx="1358">
                  <c:v>326.30815151515151</c:v>
                </c:pt>
                <c:pt idx="1359">
                  <c:v>310.49690909090913</c:v>
                </c:pt>
                <c:pt idx="1360">
                  <c:v>295.88569696969694</c:v>
                </c:pt>
                <c:pt idx="1361">
                  <c:v>280.76263636363637</c:v>
                </c:pt>
                <c:pt idx="1362">
                  <c:v>267.66469696969693</c:v>
                </c:pt>
                <c:pt idx="1363">
                  <c:v>260.89496969696967</c:v>
                </c:pt>
                <c:pt idx="1364">
                  <c:v>259.87296969696979</c:v>
                </c:pt>
                <c:pt idx="1365">
                  <c:v>258.25693939393949</c:v>
                </c:pt>
                <c:pt idx="1366">
                  <c:v>255.33533333333341</c:v>
                </c:pt>
                <c:pt idx="1367">
                  <c:v>246.03984848484851</c:v>
                </c:pt>
                <c:pt idx="1368">
                  <c:v>239.18057575757578</c:v>
                </c:pt>
                <c:pt idx="1369">
                  <c:v>237.32512121212125</c:v>
                </c:pt>
                <c:pt idx="1370">
                  <c:v>240.09227272727279</c:v>
                </c:pt>
                <c:pt idx="1371">
                  <c:v>227.73366666666669</c:v>
                </c:pt>
                <c:pt idx="1372">
                  <c:v>209.27124242424247</c:v>
                </c:pt>
                <c:pt idx="1373">
                  <c:v>204.99003030303038</c:v>
                </c:pt>
                <c:pt idx="1374">
                  <c:v>198.23566666666667</c:v>
                </c:pt>
                <c:pt idx="1375">
                  <c:v>177.75566666666668</c:v>
                </c:pt>
                <c:pt idx="1376">
                  <c:v>161.60418181818179</c:v>
                </c:pt>
                <c:pt idx="1377">
                  <c:v>148.31151515151515</c:v>
                </c:pt>
                <c:pt idx="1378">
                  <c:v>140.07912121212121</c:v>
                </c:pt>
                <c:pt idx="1379">
                  <c:v>138.03075757575758</c:v>
                </c:pt>
                <c:pt idx="1380">
                  <c:v>139.80330303030303</c:v>
                </c:pt>
                <c:pt idx="1381">
                  <c:v>143.35730303030303</c:v>
                </c:pt>
                <c:pt idx="1382">
                  <c:v>144.70093939393939</c:v>
                </c:pt>
                <c:pt idx="1383">
                  <c:v>145.50690909090909</c:v>
                </c:pt>
                <c:pt idx="1384">
                  <c:v>143.46872727272731</c:v>
                </c:pt>
                <c:pt idx="1385">
                  <c:v>140.65472727272729</c:v>
                </c:pt>
                <c:pt idx="1386">
                  <c:v>144.57730303030303</c:v>
                </c:pt>
                <c:pt idx="1387">
                  <c:v>151.35818181818183</c:v>
                </c:pt>
                <c:pt idx="1388">
                  <c:v>163.06881818181819</c:v>
                </c:pt>
                <c:pt idx="1389">
                  <c:v>170.10090909090911</c:v>
                </c:pt>
                <c:pt idx="1390">
                  <c:v>172.89766666666668</c:v>
                </c:pt>
                <c:pt idx="1391">
                  <c:v>178.48315151515152</c:v>
                </c:pt>
                <c:pt idx="1392">
                  <c:v>189.00039393939394</c:v>
                </c:pt>
                <c:pt idx="1393">
                  <c:v>196.69657575757577</c:v>
                </c:pt>
                <c:pt idx="1394">
                  <c:v>196.63369696969698</c:v>
                </c:pt>
                <c:pt idx="1395">
                  <c:v>195.89884848484849</c:v>
                </c:pt>
                <c:pt idx="1396">
                  <c:v>195.37663636363638</c:v>
                </c:pt>
                <c:pt idx="1397">
                  <c:v>196.97830303030304</c:v>
                </c:pt>
                <c:pt idx="1398">
                  <c:v>201.37036363636363</c:v>
                </c:pt>
                <c:pt idx="1399">
                  <c:v>204.61496969696969</c:v>
                </c:pt>
                <c:pt idx="1400">
                  <c:v>204.69887878787881</c:v>
                </c:pt>
                <c:pt idx="1401">
                  <c:v>206.97924242424247</c:v>
                </c:pt>
                <c:pt idx="1402">
                  <c:v>208.88839393939398</c:v>
                </c:pt>
                <c:pt idx="1403">
                  <c:v>205.40472727272729</c:v>
                </c:pt>
                <c:pt idx="1404">
                  <c:v>206.107696969697</c:v>
                </c:pt>
                <c:pt idx="1405">
                  <c:v>212.37612121212123</c:v>
                </c:pt>
                <c:pt idx="1406">
                  <c:v>219.4086666666667</c:v>
                </c:pt>
                <c:pt idx="1407">
                  <c:v>223.68648484848489</c:v>
                </c:pt>
                <c:pt idx="1408">
                  <c:v>230.26578787878793</c:v>
                </c:pt>
                <c:pt idx="1409">
                  <c:v>237.12506060606066</c:v>
                </c:pt>
                <c:pt idx="1410">
                  <c:v>238.29412121212124</c:v>
                </c:pt>
                <c:pt idx="1411">
                  <c:v>234.3630606060606</c:v>
                </c:pt>
                <c:pt idx="1412">
                  <c:v>227.9140909090909</c:v>
                </c:pt>
                <c:pt idx="1413">
                  <c:v>223.07487878787879</c:v>
                </c:pt>
                <c:pt idx="1414">
                  <c:v>218.50490909090908</c:v>
                </c:pt>
                <c:pt idx="1415">
                  <c:v>219.56466666666662</c:v>
                </c:pt>
                <c:pt idx="1416">
                  <c:v>223.03230303030301</c:v>
                </c:pt>
                <c:pt idx="1417">
                  <c:v>223.35384848484847</c:v>
                </c:pt>
                <c:pt idx="1418">
                  <c:v>223.42490909090907</c:v>
                </c:pt>
                <c:pt idx="1419">
                  <c:v>220.4249090909091</c:v>
                </c:pt>
                <c:pt idx="1420">
                  <c:v>217.55472727272726</c:v>
                </c:pt>
                <c:pt idx="1421">
                  <c:v>208.74024242424238</c:v>
                </c:pt>
                <c:pt idx="1422">
                  <c:v>198.19260606060604</c:v>
                </c:pt>
                <c:pt idx="1423">
                  <c:v>194.17054545454545</c:v>
                </c:pt>
                <c:pt idx="1424">
                  <c:v>189.76487878787881</c:v>
                </c:pt>
                <c:pt idx="1425">
                  <c:v>179.90039393939395</c:v>
                </c:pt>
                <c:pt idx="1426">
                  <c:v>174.4523636363636</c:v>
                </c:pt>
                <c:pt idx="1427">
                  <c:v>177.20969696969698</c:v>
                </c:pt>
                <c:pt idx="1428">
                  <c:v>178.10457575757576</c:v>
                </c:pt>
                <c:pt idx="1429">
                  <c:v>174.92400000000001</c:v>
                </c:pt>
                <c:pt idx="1430">
                  <c:v>170.50172727272729</c:v>
                </c:pt>
                <c:pt idx="1431">
                  <c:v>169.29227272727272</c:v>
                </c:pt>
                <c:pt idx="1432">
                  <c:v>170.46924242424245</c:v>
                </c:pt>
                <c:pt idx="1433">
                  <c:v>171.12472727272728</c:v>
                </c:pt>
                <c:pt idx="1434">
                  <c:v>168.30739393939393</c:v>
                </c:pt>
                <c:pt idx="1435">
                  <c:v>163.77869696969694</c:v>
                </c:pt>
                <c:pt idx="1436">
                  <c:v>158.2715757575757</c:v>
                </c:pt>
                <c:pt idx="1437">
                  <c:v>157.58093939393936</c:v>
                </c:pt>
                <c:pt idx="1438">
                  <c:v>158.70957575757572</c:v>
                </c:pt>
                <c:pt idx="1439">
                  <c:v>152.91015151515151</c:v>
                </c:pt>
                <c:pt idx="1440">
                  <c:v>147.5061818181818</c:v>
                </c:pt>
                <c:pt idx="1441">
                  <c:v>141.57887878787881</c:v>
                </c:pt>
                <c:pt idx="1442">
                  <c:v>137.3909090909091</c:v>
                </c:pt>
                <c:pt idx="1443">
                  <c:v>135.31896969696967</c:v>
                </c:pt>
                <c:pt idx="1444">
                  <c:v>134.78378787878785</c:v>
                </c:pt>
                <c:pt idx="1445">
                  <c:v>139.1008787878788</c:v>
                </c:pt>
                <c:pt idx="1446">
                  <c:v>144.49887878787877</c:v>
                </c:pt>
                <c:pt idx="1447">
                  <c:v>152.48666666666665</c:v>
                </c:pt>
                <c:pt idx="1448">
                  <c:v>158.27006060606061</c:v>
                </c:pt>
                <c:pt idx="1449">
                  <c:v>158.01393939393938</c:v>
                </c:pt>
                <c:pt idx="1450">
                  <c:v>157.48512121212121</c:v>
                </c:pt>
                <c:pt idx="1451">
                  <c:v>158.04348484848487</c:v>
                </c:pt>
                <c:pt idx="1452">
                  <c:v>156.31654545454549</c:v>
                </c:pt>
                <c:pt idx="1453">
                  <c:v>153.14942424242429</c:v>
                </c:pt>
                <c:pt idx="1454">
                  <c:v>154.66784848484852</c:v>
                </c:pt>
                <c:pt idx="1455">
                  <c:v>160.75272727272733</c:v>
                </c:pt>
                <c:pt idx="1456">
                  <c:v>166.33754545454551</c:v>
                </c:pt>
                <c:pt idx="1457">
                  <c:v>173.71184848484853</c:v>
                </c:pt>
                <c:pt idx="1458">
                  <c:v>181.91515151515156</c:v>
                </c:pt>
                <c:pt idx="1459">
                  <c:v>182.8772424242425</c:v>
                </c:pt>
                <c:pt idx="1460">
                  <c:v>181.32036363636371</c:v>
                </c:pt>
                <c:pt idx="1461">
                  <c:v>183.7531818181819</c:v>
                </c:pt>
                <c:pt idx="1462">
                  <c:v>191.02524242424249</c:v>
                </c:pt>
                <c:pt idx="1463">
                  <c:v>194.761696969697</c:v>
                </c:pt>
                <c:pt idx="1464">
                  <c:v>195.56863636363639</c:v>
                </c:pt>
                <c:pt idx="1465">
                  <c:v>192.43784848484847</c:v>
                </c:pt>
                <c:pt idx="1466">
                  <c:v>189.59851515151516</c:v>
                </c:pt>
                <c:pt idx="1467">
                  <c:v>191.68051515151512</c:v>
                </c:pt>
                <c:pt idx="1468">
                  <c:v>196.18233333333333</c:v>
                </c:pt>
                <c:pt idx="1469">
                  <c:v>201.68460606060606</c:v>
                </c:pt>
                <c:pt idx="1470">
                  <c:v>206.19906060606058</c:v>
                </c:pt>
                <c:pt idx="1471">
                  <c:v>205.03942424242422</c:v>
                </c:pt>
                <c:pt idx="1472">
                  <c:v>208.87496969696966</c:v>
                </c:pt>
                <c:pt idx="1473">
                  <c:v>214.02212121212116</c:v>
                </c:pt>
                <c:pt idx="1474">
                  <c:v>212.79781818181817</c:v>
                </c:pt>
                <c:pt idx="1475">
                  <c:v>209.1972424242424</c:v>
                </c:pt>
                <c:pt idx="1476">
                  <c:v>206.07481818181816</c:v>
                </c:pt>
                <c:pt idx="1477">
                  <c:v>207.51881818181815</c:v>
                </c:pt>
                <c:pt idx="1478">
                  <c:v>211.39072727272725</c:v>
                </c:pt>
                <c:pt idx="1479">
                  <c:v>211.7000303030303</c:v>
                </c:pt>
                <c:pt idx="1480">
                  <c:v>206.56054545454543</c:v>
                </c:pt>
                <c:pt idx="1481">
                  <c:v>199.95357575757572</c:v>
                </c:pt>
                <c:pt idx="1482">
                  <c:v>204.11554545454541</c:v>
                </c:pt>
                <c:pt idx="1483">
                  <c:v>212.23499999999996</c:v>
                </c:pt>
                <c:pt idx="1484">
                  <c:v>225.214303030303</c:v>
                </c:pt>
                <c:pt idx="1485">
                  <c:v>232.52133333333327</c:v>
                </c:pt>
                <c:pt idx="1486">
                  <c:v>233.56906060606053</c:v>
                </c:pt>
                <c:pt idx="1487">
                  <c:v>234.67754545454545</c:v>
                </c:pt>
                <c:pt idx="1488">
                  <c:v>230.87369696969699</c:v>
                </c:pt>
                <c:pt idx="1489">
                  <c:v>226.34821212121219</c:v>
                </c:pt>
                <c:pt idx="1490">
                  <c:v>219.5987272727273</c:v>
                </c:pt>
                <c:pt idx="1491">
                  <c:v>212.32842424242432</c:v>
                </c:pt>
                <c:pt idx="1492">
                  <c:v>215.33836363636371</c:v>
                </c:pt>
                <c:pt idx="1493">
                  <c:v>222.95175757575763</c:v>
                </c:pt>
                <c:pt idx="1494">
                  <c:v>228.41857575757578</c:v>
                </c:pt>
                <c:pt idx="1495">
                  <c:v>231.90642424242429</c:v>
                </c:pt>
                <c:pt idx="1496">
                  <c:v>237.85575757575765</c:v>
                </c:pt>
                <c:pt idx="1497">
                  <c:v>241.755393939394</c:v>
                </c:pt>
                <c:pt idx="1498">
                  <c:v>241.00781818181824</c:v>
                </c:pt>
                <c:pt idx="1499">
                  <c:v>242.70903030303035</c:v>
                </c:pt>
                <c:pt idx="1500">
                  <c:v>246.95087878787882</c:v>
                </c:pt>
                <c:pt idx="1501">
                  <c:v>246.22327272727273</c:v>
                </c:pt>
                <c:pt idx="1502">
                  <c:v>243.48942424242429</c:v>
                </c:pt>
                <c:pt idx="1503">
                  <c:v>238.08327272727277</c:v>
                </c:pt>
                <c:pt idx="1504">
                  <c:v>237.52009090909092</c:v>
                </c:pt>
                <c:pt idx="1505">
                  <c:v>235.4108181818182</c:v>
                </c:pt>
                <c:pt idx="1506">
                  <c:v>228.0169393939394</c:v>
                </c:pt>
                <c:pt idx="1507">
                  <c:v>225.25672727272729</c:v>
                </c:pt>
                <c:pt idx="1508">
                  <c:v>223.74457575757577</c:v>
                </c:pt>
                <c:pt idx="1509">
                  <c:v>228.84627272727278</c:v>
                </c:pt>
                <c:pt idx="1510">
                  <c:v>227.91921212121215</c:v>
                </c:pt>
                <c:pt idx="1511">
                  <c:v>221.03654545454546</c:v>
                </c:pt>
                <c:pt idx="1512">
                  <c:v>217.76106060606057</c:v>
                </c:pt>
                <c:pt idx="1513">
                  <c:v>221.88966666666664</c:v>
                </c:pt>
                <c:pt idx="1514">
                  <c:v>224.74309090909091</c:v>
                </c:pt>
                <c:pt idx="1515">
                  <c:v>218.16190909090912</c:v>
                </c:pt>
                <c:pt idx="1516">
                  <c:v>212.71293939393945</c:v>
                </c:pt>
                <c:pt idx="1517">
                  <c:v>204.4961212121213</c:v>
                </c:pt>
                <c:pt idx="1518">
                  <c:v>206.83739393939396</c:v>
                </c:pt>
                <c:pt idx="1519">
                  <c:v>219.82015151515157</c:v>
                </c:pt>
                <c:pt idx="1520">
                  <c:v>222.64839393939397</c:v>
                </c:pt>
                <c:pt idx="1521">
                  <c:v>223.48263636363637</c:v>
                </c:pt>
                <c:pt idx="1522">
                  <c:v>224.94075757575754</c:v>
                </c:pt>
                <c:pt idx="1523">
                  <c:v>240.96412121212117</c:v>
                </c:pt>
                <c:pt idx="1524">
                  <c:v>257.45833333333331</c:v>
                </c:pt>
                <c:pt idx="1525">
                  <c:v>256.22775757575755</c:v>
                </c:pt>
                <c:pt idx="1526">
                  <c:v>251.08948484848483</c:v>
                </c:pt>
                <c:pt idx="1527">
                  <c:v>250.10933333333332</c:v>
                </c:pt>
                <c:pt idx="1528">
                  <c:v>246.31275757575759</c:v>
                </c:pt>
                <c:pt idx="1529">
                  <c:v>242.77327272727274</c:v>
                </c:pt>
                <c:pt idx="1530">
                  <c:v>240.54942424242427</c:v>
                </c:pt>
                <c:pt idx="1531">
                  <c:v>239.50948484848485</c:v>
                </c:pt>
                <c:pt idx="1532">
                  <c:v>241.13518181818185</c:v>
                </c:pt>
                <c:pt idx="1533">
                  <c:v>237.79645454545457</c:v>
                </c:pt>
                <c:pt idx="1534">
                  <c:v>235.16506060606062</c:v>
                </c:pt>
                <c:pt idx="1535">
                  <c:v>237.78721212121212</c:v>
                </c:pt>
                <c:pt idx="1536">
                  <c:v>234.87178787878784</c:v>
                </c:pt>
                <c:pt idx="1537">
                  <c:v>230.55154545454542</c:v>
                </c:pt>
                <c:pt idx="1538">
                  <c:v>228.93490909090906</c:v>
                </c:pt>
                <c:pt idx="1539">
                  <c:v>232.73424242424235</c:v>
                </c:pt>
                <c:pt idx="1540">
                  <c:v>234.82778787878783</c:v>
                </c:pt>
                <c:pt idx="1541">
                  <c:v>236.54175757575754</c:v>
                </c:pt>
                <c:pt idx="1542">
                  <c:v>233.71999999999994</c:v>
                </c:pt>
                <c:pt idx="1543">
                  <c:v>232.88948484848476</c:v>
                </c:pt>
                <c:pt idx="1544">
                  <c:v>230.55460606060598</c:v>
                </c:pt>
                <c:pt idx="1545">
                  <c:v>225.59136363636358</c:v>
                </c:pt>
                <c:pt idx="1546">
                  <c:v>218.35115151515149</c:v>
                </c:pt>
                <c:pt idx="1547">
                  <c:v>213.11854545454537</c:v>
                </c:pt>
                <c:pt idx="1548">
                  <c:v>212.57115151515146</c:v>
                </c:pt>
                <c:pt idx="1549">
                  <c:v>213.18236363636359</c:v>
                </c:pt>
                <c:pt idx="1550">
                  <c:v>214.60348484848481</c:v>
                </c:pt>
                <c:pt idx="1551">
                  <c:v>220.86009090909084</c:v>
                </c:pt>
                <c:pt idx="1552">
                  <c:v>219.22375757575753</c:v>
                </c:pt>
                <c:pt idx="1553">
                  <c:v>216.10633333333331</c:v>
                </c:pt>
                <c:pt idx="1554">
                  <c:v>216.22175757575755</c:v>
                </c:pt>
                <c:pt idx="1555">
                  <c:v>220.96281818181819</c:v>
                </c:pt>
                <c:pt idx="1556">
                  <c:v>209.03148484848484</c:v>
                </c:pt>
                <c:pt idx="1557">
                  <c:v>196.21206060606059</c:v>
                </c:pt>
                <c:pt idx="1558">
                  <c:v>200.43436363636363</c:v>
                </c:pt>
                <c:pt idx="1559">
                  <c:v>201.13806060606061</c:v>
                </c:pt>
                <c:pt idx="1560">
                  <c:v>197.13563636363637</c:v>
                </c:pt>
                <c:pt idx="1561">
                  <c:v>193.76727272727268</c:v>
                </c:pt>
                <c:pt idx="1562">
                  <c:v>190.46896969696968</c:v>
                </c:pt>
                <c:pt idx="1563">
                  <c:v>188.59893939393942</c:v>
                </c:pt>
                <c:pt idx="1564">
                  <c:v>191.8119090909091</c:v>
                </c:pt>
                <c:pt idx="1565">
                  <c:v>190.37984848484851</c:v>
                </c:pt>
                <c:pt idx="1566">
                  <c:v>189.70727272727274</c:v>
                </c:pt>
                <c:pt idx="1567">
                  <c:v>188.27033333333333</c:v>
                </c:pt>
                <c:pt idx="1568">
                  <c:v>184.23915151515149</c:v>
                </c:pt>
                <c:pt idx="1569">
                  <c:v>190.86315151515149</c:v>
                </c:pt>
                <c:pt idx="1570">
                  <c:v>195.71563636363635</c:v>
                </c:pt>
                <c:pt idx="1571">
                  <c:v>197.4472424242424</c:v>
                </c:pt>
                <c:pt idx="1572">
                  <c:v>201.02181818181819</c:v>
                </c:pt>
                <c:pt idx="1573">
                  <c:v>207.00172727272727</c:v>
                </c:pt>
                <c:pt idx="1574">
                  <c:v>217.97960606060607</c:v>
                </c:pt>
                <c:pt idx="1575">
                  <c:v>221.45699999999999</c:v>
                </c:pt>
                <c:pt idx="1576">
                  <c:v>224.57136363636366</c:v>
                </c:pt>
                <c:pt idx="1577">
                  <c:v>225.28606060606063</c:v>
                </c:pt>
                <c:pt idx="1578">
                  <c:v>227.28875757575759</c:v>
                </c:pt>
                <c:pt idx="1579">
                  <c:v>234.27284848484851</c:v>
                </c:pt>
                <c:pt idx="1580">
                  <c:v>241.80157575757579</c:v>
                </c:pt>
                <c:pt idx="1581">
                  <c:v>244.60024242424245</c:v>
                </c:pt>
                <c:pt idx="1582">
                  <c:v>241.26787878787883</c:v>
                </c:pt>
                <c:pt idx="1583">
                  <c:v>235.89993939393949</c:v>
                </c:pt>
                <c:pt idx="1584">
                  <c:v>224.64136363636371</c:v>
                </c:pt>
                <c:pt idx="1585">
                  <c:v>216.52627272727281</c:v>
                </c:pt>
                <c:pt idx="1586">
                  <c:v>215.87336363636371</c:v>
                </c:pt>
                <c:pt idx="1587">
                  <c:v>215.1733333333334</c:v>
                </c:pt>
                <c:pt idx="1588">
                  <c:v>208.02293939393945</c:v>
                </c:pt>
                <c:pt idx="1589">
                  <c:v>203.5751818181819</c:v>
                </c:pt>
                <c:pt idx="1590">
                  <c:v>203.24557575757581</c:v>
                </c:pt>
                <c:pt idx="1591">
                  <c:v>200.26718181818185</c:v>
                </c:pt>
                <c:pt idx="1592">
                  <c:v>201.76784848484851</c:v>
                </c:pt>
                <c:pt idx="1593">
                  <c:v>204.0826363636364</c:v>
                </c:pt>
                <c:pt idx="1594">
                  <c:v>206.03703030303035</c:v>
                </c:pt>
                <c:pt idx="1595">
                  <c:v>208.96663636363644</c:v>
                </c:pt>
                <c:pt idx="1596">
                  <c:v>212.33803030303034</c:v>
                </c:pt>
                <c:pt idx="1597">
                  <c:v>215.36427272727275</c:v>
                </c:pt>
                <c:pt idx="1598">
                  <c:v>214.89057575757579</c:v>
                </c:pt>
                <c:pt idx="1599">
                  <c:v>215.61272727272731</c:v>
                </c:pt>
                <c:pt idx="1600">
                  <c:v>224.38406060606067</c:v>
                </c:pt>
                <c:pt idx="1601">
                  <c:v>232.85266666666672</c:v>
                </c:pt>
                <c:pt idx="1602">
                  <c:v>237.38533333333336</c:v>
                </c:pt>
                <c:pt idx="1603">
                  <c:v>237.87942424242428</c:v>
                </c:pt>
                <c:pt idx="1604">
                  <c:v>237.24827272727276</c:v>
                </c:pt>
                <c:pt idx="1605">
                  <c:v>230.71260606060611</c:v>
                </c:pt>
                <c:pt idx="1606">
                  <c:v>229.36618181818184</c:v>
                </c:pt>
                <c:pt idx="1607">
                  <c:v>223.88396969696976</c:v>
                </c:pt>
                <c:pt idx="1608">
                  <c:v>219.70690909090914</c:v>
                </c:pt>
                <c:pt idx="1609">
                  <c:v>223.43996969696971</c:v>
                </c:pt>
                <c:pt idx="1610">
                  <c:v>232.30975757575763</c:v>
                </c:pt>
                <c:pt idx="1611">
                  <c:v>239.91696969696974</c:v>
                </c:pt>
                <c:pt idx="1612">
                  <c:v>241.04872727272732</c:v>
                </c:pt>
                <c:pt idx="1613">
                  <c:v>239.32630303030305</c:v>
                </c:pt>
                <c:pt idx="1614">
                  <c:v>241.00336363636364</c:v>
                </c:pt>
                <c:pt idx="1615">
                  <c:v>245.5361212121212</c:v>
                </c:pt>
                <c:pt idx="1616">
                  <c:v>243.62039393939395</c:v>
                </c:pt>
                <c:pt idx="1617">
                  <c:v>236.55733333333336</c:v>
                </c:pt>
                <c:pt idx="1618">
                  <c:v>232.59512121212126</c:v>
                </c:pt>
                <c:pt idx="1619">
                  <c:v>233.12533333333334</c:v>
                </c:pt>
                <c:pt idx="1620">
                  <c:v>235.91890909090907</c:v>
                </c:pt>
                <c:pt idx="1621">
                  <c:v>235.54342424242418</c:v>
                </c:pt>
                <c:pt idx="1622">
                  <c:v>239.05227272727268</c:v>
                </c:pt>
                <c:pt idx="1623">
                  <c:v>241.88433333333325</c:v>
                </c:pt>
                <c:pt idx="1624">
                  <c:v>242.16763636363629</c:v>
                </c:pt>
                <c:pt idx="1625">
                  <c:v>251.41954545454539</c:v>
                </c:pt>
                <c:pt idx="1626">
                  <c:v>254.72933333333322</c:v>
                </c:pt>
                <c:pt idx="1627">
                  <c:v>254.75442424242416</c:v>
                </c:pt>
                <c:pt idx="1628">
                  <c:v>254.98948484848481</c:v>
                </c:pt>
                <c:pt idx="1629">
                  <c:v>254.2460909090909</c:v>
                </c:pt>
                <c:pt idx="1630">
                  <c:v>254.52121212121213</c:v>
                </c:pt>
                <c:pt idx="1631">
                  <c:v>260.91375757575759</c:v>
                </c:pt>
                <c:pt idx="1632">
                  <c:v>264.18236363636356</c:v>
                </c:pt>
                <c:pt idx="1633">
                  <c:v>268.22451515151516</c:v>
                </c:pt>
                <c:pt idx="1634">
                  <c:v>263.73875757575752</c:v>
                </c:pt>
                <c:pt idx="1635">
                  <c:v>257.91833333333335</c:v>
                </c:pt>
                <c:pt idx="1636">
                  <c:v>260.75209090909095</c:v>
                </c:pt>
                <c:pt idx="1637">
                  <c:v>271.44936363636367</c:v>
                </c:pt>
                <c:pt idx="1638">
                  <c:v>280.48809090909094</c:v>
                </c:pt>
                <c:pt idx="1639">
                  <c:v>284.7462727272727</c:v>
                </c:pt>
                <c:pt idx="1640">
                  <c:v>287.08836363636362</c:v>
                </c:pt>
                <c:pt idx="1641">
                  <c:v>292.06900000000002</c:v>
                </c:pt>
                <c:pt idx="1642">
                  <c:v>296.94763636363638</c:v>
                </c:pt>
                <c:pt idx="1643">
                  <c:v>297.4695757575758</c:v>
                </c:pt>
                <c:pt idx="1644">
                  <c:v>291.31569696969689</c:v>
                </c:pt>
                <c:pt idx="1645">
                  <c:v>287.49636363636358</c:v>
                </c:pt>
                <c:pt idx="1646">
                  <c:v>292.02336363636357</c:v>
                </c:pt>
                <c:pt idx="1647">
                  <c:v>294.44893939393933</c:v>
                </c:pt>
                <c:pt idx="1648">
                  <c:v>293.73133333333323</c:v>
                </c:pt>
                <c:pt idx="1649">
                  <c:v>297.02036363636353</c:v>
                </c:pt>
                <c:pt idx="1650">
                  <c:v>299.43406060606048</c:v>
                </c:pt>
                <c:pt idx="1651">
                  <c:v>297.74624242424238</c:v>
                </c:pt>
                <c:pt idx="1652">
                  <c:v>296.68748484848481</c:v>
                </c:pt>
                <c:pt idx="1653">
                  <c:v>295.09272727272719</c:v>
                </c:pt>
                <c:pt idx="1654">
                  <c:v>300.1964242424242</c:v>
                </c:pt>
                <c:pt idx="1655">
                  <c:v>297.25760606060601</c:v>
                </c:pt>
                <c:pt idx="1656">
                  <c:v>296.41099999999994</c:v>
                </c:pt>
                <c:pt idx="1657">
                  <c:v>295.29054545454539</c:v>
                </c:pt>
                <c:pt idx="1658">
                  <c:v>283.51130303030294</c:v>
                </c:pt>
                <c:pt idx="1659">
                  <c:v>279.57433333333324</c:v>
                </c:pt>
                <c:pt idx="1660">
                  <c:v>279.75566666666668</c:v>
                </c:pt>
                <c:pt idx="1661">
                  <c:v>272.9437272727273</c:v>
                </c:pt>
                <c:pt idx="1662">
                  <c:v>265.72896969696973</c:v>
                </c:pt>
                <c:pt idx="1663">
                  <c:v>258.75681818181823</c:v>
                </c:pt>
                <c:pt idx="1664">
                  <c:v>251.86263636363637</c:v>
                </c:pt>
                <c:pt idx="1665">
                  <c:v>247.28303030303036</c:v>
                </c:pt>
                <c:pt idx="1666">
                  <c:v>237.2763636363637</c:v>
                </c:pt>
                <c:pt idx="1667">
                  <c:v>237.06060606060612</c:v>
                </c:pt>
                <c:pt idx="1668">
                  <c:v>237.32603030303036</c:v>
                </c:pt>
                <c:pt idx="1669">
                  <c:v>237.03260606060613</c:v>
                </c:pt>
                <c:pt idx="1670">
                  <c:v>230.16069696969703</c:v>
                </c:pt>
                <c:pt idx="1671">
                  <c:v>226.18181818181822</c:v>
                </c:pt>
                <c:pt idx="1672">
                  <c:v>225.59096969696975</c:v>
                </c:pt>
                <c:pt idx="1673">
                  <c:v>226.04436363636367</c:v>
                </c:pt>
                <c:pt idx="1674">
                  <c:v>223.59457575757577</c:v>
                </c:pt>
                <c:pt idx="1675">
                  <c:v>209.01118181818185</c:v>
                </c:pt>
                <c:pt idx="1676">
                  <c:v>201.57418181818184</c:v>
                </c:pt>
                <c:pt idx="1677">
                  <c:v>214.54563636363636</c:v>
                </c:pt>
                <c:pt idx="1678">
                  <c:v>218.29500000000002</c:v>
                </c:pt>
                <c:pt idx="1679">
                  <c:v>213.01996969696975</c:v>
                </c:pt>
                <c:pt idx="1680">
                  <c:v>209.00942424242425</c:v>
                </c:pt>
                <c:pt idx="1681">
                  <c:v>212.08109090909093</c:v>
                </c:pt>
                <c:pt idx="1682">
                  <c:v>210.89799999999997</c:v>
                </c:pt>
                <c:pt idx="1683">
                  <c:v>214.49266666666665</c:v>
                </c:pt>
                <c:pt idx="1684">
                  <c:v>221.38939393939393</c:v>
                </c:pt>
                <c:pt idx="1685">
                  <c:v>221.14763636363637</c:v>
                </c:pt>
                <c:pt idx="1686">
                  <c:v>217.24751515151513</c:v>
                </c:pt>
                <c:pt idx="1687">
                  <c:v>211.36439393939392</c:v>
                </c:pt>
                <c:pt idx="1688">
                  <c:v>212.98090909090905</c:v>
                </c:pt>
                <c:pt idx="1689">
                  <c:v>209.61463636363638</c:v>
                </c:pt>
                <c:pt idx="1690">
                  <c:v>206.90896969696971</c:v>
                </c:pt>
                <c:pt idx="1691">
                  <c:v>208.68815151515147</c:v>
                </c:pt>
                <c:pt idx="1692">
                  <c:v>209.61887878787877</c:v>
                </c:pt>
                <c:pt idx="1693">
                  <c:v>208.82142424242423</c:v>
                </c:pt>
                <c:pt idx="1694">
                  <c:v>214.10990909090907</c:v>
                </c:pt>
                <c:pt idx="1695">
                  <c:v>216.18484848484849</c:v>
                </c:pt>
                <c:pt idx="1696">
                  <c:v>216.06715151515149</c:v>
                </c:pt>
                <c:pt idx="1697">
                  <c:v>215.20454545454547</c:v>
                </c:pt>
                <c:pt idx="1698">
                  <c:v>213.50139393939392</c:v>
                </c:pt>
                <c:pt idx="1699">
                  <c:v>210.3190303030303</c:v>
                </c:pt>
                <c:pt idx="1700">
                  <c:v>203.08839393939391</c:v>
                </c:pt>
                <c:pt idx="1701">
                  <c:v>199.02572727272724</c:v>
                </c:pt>
                <c:pt idx="1702">
                  <c:v>194.04260606060603</c:v>
                </c:pt>
                <c:pt idx="1703">
                  <c:v>195.03757575757572</c:v>
                </c:pt>
                <c:pt idx="1704">
                  <c:v>196.25066666666663</c:v>
                </c:pt>
                <c:pt idx="1705">
                  <c:v>187.51996969696967</c:v>
                </c:pt>
                <c:pt idx="1706">
                  <c:v>177.70745454545451</c:v>
                </c:pt>
                <c:pt idx="1707">
                  <c:v>180.49327272727268</c:v>
                </c:pt>
                <c:pt idx="1708">
                  <c:v>198.48999999999998</c:v>
                </c:pt>
                <c:pt idx="1709">
                  <c:v>195.77184848484848</c:v>
                </c:pt>
                <c:pt idx="1710">
                  <c:v>185.17433333333335</c:v>
                </c:pt>
                <c:pt idx="1711">
                  <c:v>182.38633333333334</c:v>
                </c:pt>
                <c:pt idx="1712">
                  <c:v>180.29209090909094</c:v>
                </c:pt>
                <c:pt idx="1713">
                  <c:v>175.88148484848489</c:v>
                </c:pt>
                <c:pt idx="1714">
                  <c:v>175.1137575757576</c:v>
                </c:pt>
                <c:pt idx="1715">
                  <c:v>182.94151515151523</c:v>
                </c:pt>
                <c:pt idx="1716">
                  <c:v>184.99024242424247</c:v>
                </c:pt>
                <c:pt idx="1717">
                  <c:v>187.56493939393943</c:v>
                </c:pt>
                <c:pt idx="1718">
                  <c:v>189.55412121212123</c:v>
                </c:pt>
                <c:pt idx="1719">
                  <c:v>197.58754545454548</c:v>
                </c:pt>
                <c:pt idx="1720">
                  <c:v>203.54157575757577</c:v>
                </c:pt>
                <c:pt idx="1721">
                  <c:v>205.99393939393943</c:v>
                </c:pt>
                <c:pt idx="1722">
                  <c:v>207.58936363636371</c:v>
                </c:pt>
                <c:pt idx="1723">
                  <c:v>216.1904545454546</c:v>
                </c:pt>
                <c:pt idx="1724">
                  <c:v>217.38336363636367</c:v>
                </c:pt>
                <c:pt idx="1725">
                  <c:v>213.7269393939394</c:v>
                </c:pt>
                <c:pt idx="1726">
                  <c:v>211.45124242424245</c:v>
                </c:pt>
                <c:pt idx="1727">
                  <c:v>206.8920606060606</c:v>
                </c:pt>
                <c:pt idx="1728">
                  <c:v>210.43821212121216</c:v>
                </c:pt>
                <c:pt idx="1729">
                  <c:v>214.15051515151518</c:v>
                </c:pt>
                <c:pt idx="1730">
                  <c:v>233.6396060606061</c:v>
                </c:pt>
                <c:pt idx="1731">
                  <c:v>238.74530303030303</c:v>
                </c:pt>
                <c:pt idx="1732">
                  <c:v>244.83996969696969</c:v>
                </c:pt>
                <c:pt idx="1733">
                  <c:v>253.35145454545454</c:v>
                </c:pt>
                <c:pt idx="1734">
                  <c:v>253.49930303030305</c:v>
                </c:pt>
                <c:pt idx="1735">
                  <c:v>249.83984848484849</c:v>
                </c:pt>
                <c:pt idx="1736">
                  <c:v>242.88733333333334</c:v>
                </c:pt>
                <c:pt idx="1737">
                  <c:v>236.95215151515154</c:v>
                </c:pt>
                <c:pt idx="1738">
                  <c:v>237.60136363636369</c:v>
                </c:pt>
                <c:pt idx="1739">
                  <c:v>240.65712121212124</c:v>
                </c:pt>
                <c:pt idx="1740">
                  <c:v>240.44763636363638</c:v>
                </c:pt>
                <c:pt idx="1741">
                  <c:v>224.79112121212123</c:v>
                </c:pt>
                <c:pt idx="1742">
                  <c:v>224.34621212121212</c:v>
                </c:pt>
                <c:pt idx="1743">
                  <c:v>219.28618181818189</c:v>
                </c:pt>
                <c:pt idx="1744">
                  <c:v>214.52018181818184</c:v>
                </c:pt>
                <c:pt idx="1745">
                  <c:v>215.77627272727275</c:v>
                </c:pt>
                <c:pt idx="1746">
                  <c:v>219.25796969696972</c:v>
                </c:pt>
                <c:pt idx="1747">
                  <c:v>215.86790909090914</c:v>
                </c:pt>
                <c:pt idx="1748">
                  <c:v>205.11121212121216</c:v>
                </c:pt>
                <c:pt idx="1749">
                  <c:v>204.65566666666669</c:v>
                </c:pt>
                <c:pt idx="1750">
                  <c:v>197.80451515151515</c:v>
                </c:pt>
                <c:pt idx="1751">
                  <c:v>193.25778787878792</c:v>
                </c:pt>
                <c:pt idx="1752">
                  <c:v>187.39481818181821</c:v>
                </c:pt>
                <c:pt idx="1753">
                  <c:v>183.73430303030301</c:v>
                </c:pt>
                <c:pt idx="1754">
                  <c:v>178.18809090909093</c:v>
                </c:pt>
                <c:pt idx="1755">
                  <c:v>178.70569696969693</c:v>
                </c:pt>
                <c:pt idx="1756">
                  <c:v>172.14396969696966</c:v>
                </c:pt>
                <c:pt idx="1757">
                  <c:v>168.71218181818176</c:v>
                </c:pt>
                <c:pt idx="1758">
                  <c:v>177.28103030303029</c:v>
                </c:pt>
                <c:pt idx="1759">
                  <c:v>182.31593939393935</c:v>
                </c:pt>
                <c:pt idx="1760">
                  <c:v>185.5804545454545</c:v>
                </c:pt>
                <c:pt idx="1761">
                  <c:v>186.13215151515146</c:v>
                </c:pt>
                <c:pt idx="1762">
                  <c:v>189.6197878787878</c:v>
                </c:pt>
                <c:pt idx="1763">
                  <c:v>178.64615151515153</c:v>
                </c:pt>
                <c:pt idx="1764">
                  <c:v>179.03951515151516</c:v>
                </c:pt>
                <c:pt idx="1765">
                  <c:v>180.21672727272727</c:v>
                </c:pt>
                <c:pt idx="1766">
                  <c:v>181.50451515151516</c:v>
                </c:pt>
                <c:pt idx="1767">
                  <c:v>181.88493939393942</c:v>
                </c:pt>
                <c:pt idx="1768">
                  <c:v>190.7297878787879</c:v>
                </c:pt>
                <c:pt idx="1769">
                  <c:v>200.10300000000004</c:v>
                </c:pt>
                <c:pt idx="1770">
                  <c:v>207.90600000000003</c:v>
                </c:pt>
                <c:pt idx="1771">
                  <c:v>210.18436363636366</c:v>
                </c:pt>
                <c:pt idx="1772">
                  <c:v>211.66263636363638</c:v>
                </c:pt>
                <c:pt idx="1773">
                  <c:v>213.71745454545456</c:v>
                </c:pt>
                <c:pt idx="1774">
                  <c:v>217.98451515151518</c:v>
                </c:pt>
                <c:pt idx="1775">
                  <c:v>221.95681818181819</c:v>
                </c:pt>
                <c:pt idx="1776">
                  <c:v>232.93736363636367</c:v>
                </c:pt>
                <c:pt idx="1777">
                  <c:v>235.34654545454546</c:v>
                </c:pt>
                <c:pt idx="1778">
                  <c:v>236.18939393939397</c:v>
                </c:pt>
                <c:pt idx="1779">
                  <c:v>236.36133333333336</c:v>
                </c:pt>
                <c:pt idx="1780">
                  <c:v>238.81975757575762</c:v>
                </c:pt>
                <c:pt idx="1781">
                  <c:v>239.03190909090915</c:v>
                </c:pt>
                <c:pt idx="1782">
                  <c:v>241.00163636363638</c:v>
                </c:pt>
                <c:pt idx="1783">
                  <c:v>246.11812121212122</c:v>
                </c:pt>
                <c:pt idx="1784">
                  <c:v>244.50127272727275</c:v>
                </c:pt>
                <c:pt idx="1785">
                  <c:v>244.58948484848486</c:v>
                </c:pt>
                <c:pt idx="1786">
                  <c:v>245.35587878787879</c:v>
                </c:pt>
                <c:pt idx="1787">
                  <c:v>250.34515151515149</c:v>
                </c:pt>
                <c:pt idx="1788">
                  <c:v>250.98687878787882</c:v>
                </c:pt>
                <c:pt idx="1789">
                  <c:v>251.20209090909097</c:v>
                </c:pt>
                <c:pt idx="1790">
                  <c:v>249.93369696969697</c:v>
                </c:pt>
                <c:pt idx="1791">
                  <c:v>241.76812121212123</c:v>
                </c:pt>
                <c:pt idx="1792">
                  <c:v>238.25345454545456</c:v>
                </c:pt>
                <c:pt idx="1793">
                  <c:v>240.47578787878791</c:v>
                </c:pt>
                <c:pt idx="1794">
                  <c:v>251.34103030303032</c:v>
                </c:pt>
                <c:pt idx="1795">
                  <c:v>246.31518181818186</c:v>
                </c:pt>
                <c:pt idx="1796">
                  <c:v>236.34190909090907</c:v>
                </c:pt>
                <c:pt idx="1797">
                  <c:v>237.80493939393941</c:v>
                </c:pt>
                <c:pt idx="1798">
                  <c:v>230.32912121212121</c:v>
                </c:pt>
                <c:pt idx="1799">
                  <c:v>230.27448484848483</c:v>
                </c:pt>
                <c:pt idx="1800">
                  <c:v>231.81406060606059</c:v>
                </c:pt>
                <c:pt idx="1801">
                  <c:v>230.35166666666669</c:v>
                </c:pt>
                <c:pt idx="1802">
                  <c:v>222.33290909090911</c:v>
                </c:pt>
                <c:pt idx="1803">
                  <c:v>213.52096969696973</c:v>
                </c:pt>
                <c:pt idx="1804">
                  <c:v>211.50672727272732</c:v>
                </c:pt>
                <c:pt idx="1805">
                  <c:v>205.78793939393944</c:v>
                </c:pt>
                <c:pt idx="1806">
                  <c:v>196.59930303030302</c:v>
                </c:pt>
                <c:pt idx="1807">
                  <c:v>192.78351515151516</c:v>
                </c:pt>
                <c:pt idx="1808">
                  <c:v>188.47533333333337</c:v>
                </c:pt>
                <c:pt idx="1809">
                  <c:v>175.65621212121218</c:v>
                </c:pt>
                <c:pt idx="1810">
                  <c:v>173.93506060606063</c:v>
                </c:pt>
                <c:pt idx="1811">
                  <c:v>175.11048484848487</c:v>
                </c:pt>
                <c:pt idx="1812">
                  <c:v>178.52633333333335</c:v>
                </c:pt>
                <c:pt idx="1813">
                  <c:v>172.23145454545457</c:v>
                </c:pt>
                <c:pt idx="1814">
                  <c:v>174.62527272727274</c:v>
                </c:pt>
                <c:pt idx="1815">
                  <c:v>171.1109090909091</c:v>
                </c:pt>
                <c:pt idx="1816">
                  <c:v>169.64018181818179</c:v>
                </c:pt>
                <c:pt idx="1817">
                  <c:v>182.51166666666668</c:v>
                </c:pt>
                <c:pt idx="1818">
                  <c:v>188.75533333333331</c:v>
                </c:pt>
                <c:pt idx="1819">
                  <c:v>202.05054545454547</c:v>
                </c:pt>
                <c:pt idx="1820">
                  <c:v>208.77172727272728</c:v>
                </c:pt>
                <c:pt idx="1821">
                  <c:v>212.44318181818184</c:v>
                </c:pt>
                <c:pt idx="1822">
                  <c:v>217.46193939393942</c:v>
                </c:pt>
                <c:pt idx="1823">
                  <c:v>221.04881818181821</c:v>
                </c:pt>
                <c:pt idx="1824">
                  <c:v>224.84754545454547</c:v>
                </c:pt>
                <c:pt idx="1825">
                  <c:v>244.61890909090911</c:v>
                </c:pt>
                <c:pt idx="1826">
                  <c:v>240.58757575757576</c:v>
                </c:pt>
                <c:pt idx="1827">
                  <c:v>231.34642424242423</c:v>
                </c:pt>
                <c:pt idx="1828">
                  <c:v>245.51630303030305</c:v>
                </c:pt>
                <c:pt idx="1829">
                  <c:v>245.29754545454543</c:v>
                </c:pt>
                <c:pt idx="1830">
                  <c:v>240.14545454545456</c:v>
                </c:pt>
                <c:pt idx="1831">
                  <c:v>249.70406060606061</c:v>
                </c:pt>
                <c:pt idx="1832">
                  <c:v>254.5870909090909</c:v>
                </c:pt>
                <c:pt idx="1833">
                  <c:v>254.70112121212117</c:v>
                </c:pt>
                <c:pt idx="1834">
                  <c:v>249.67821212121211</c:v>
                </c:pt>
                <c:pt idx="1835">
                  <c:v>260.44466666666665</c:v>
                </c:pt>
                <c:pt idx="1836">
                  <c:v>275.09806060606059</c:v>
                </c:pt>
                <c:pt idx="1837">
                  <c:v>288.38993939393936</c:v>
                </c:pt>
                <c:pt idx="1838">
                  <c:v>300.03121212121209</c:v>
                </c:pt>
                <c:pt idx="1839">
                  <c:v>302.31148484848478</c:v>
                </c:pt>
                <c:pt idx="1840">
                  <c:v>302.35090909090911</c:v>
                </c:pt>
                <c:pt idx="1841">
                  <c:v>312.72387878787873</c:v>
                </c:pt>
                <c:pt idx="1842">
                  <c:v>335.5780606060606</c:v>
                </c:pt>
                <c:pt idx="1843">
                  <c:v>343.3218787878788</c:v>
                </c:pt>
                <c:pt idx="1844">
                  <c:v>349.3986363636364</c:v>
                </c:pt>
                <c:pt idx="1845">
                  <c:v>351.59027272727269</c:v>
                </c:pt>
                <c:pt idx="1846">
                  <c:v>357.92790909090905</c:v>
                </c:pt>
                <c:pt idx="1847">
                  <c:v>365.92481818181813</c:v>
                </c:pt>
                <c:pt idx="1848">
                  <c:v>367.3477272727273</c:v>
                </c:pt>
                <c:pt idx="1849">
                  <c:v>367.14906060606063</c:v>
                </c:pt>
                <c:pt idx="1850">
                  <c:v>360.67660606060599</c:v>
                </c:pt>
                <c:pt idx="1851">
                  <c:v>354.36096969696973</c:v>
                </c:pt>
                <c:pt idx="1852">
                  <c:v>342.57472727272722</c:v>
                </c:pt>
                <c:pt idx="1853">
                  <c:v>340.18193939393944</c:v>
                </c:pt>
                <c:pt idx="1854">
                  <c:v>332.84242424242427</c:v>
                </c:pt>
                <c:pt idx="1855">
                  <c:v>329.70727272727271</c:v>
                </c:pt>
                <c:pt idx="1856">
                  <c:v>326.05757575757576</c:v>
                </c:pt>
                <c:pt idx="1857">
                  <c:v>323.15930303030296</c:v>
                </c:pt>
                <c:pt idx="1858">
                  <c:v>313.26478787878784</c:v>
                </c:pt>
                <c:pt idx="1859">
                  <c:v>321.20266666666669</c:v>
                </c:pt>
                <c:pt idx="1860">
                  <c:v>319.65136363636361</c:v>
                </c:pt>
                <c:pt idx="1861">
                  <c:v>316.26478787878784</c:v>
                </c:pt>
                <c:pt idx="1862">
                  <c:v>324.39233333333328</c:v>
                </c:pt>
                <c:pt idx="1863">
                  <c:v>328.35378787878778</c:v>
                </c:pt>
                <c:pt idx="1864">
                  <c:v>320.40142424242424</c:v>
                </c:pt>
                <c:pt idx="1865">
                  <c:v>314.07112121212117</c:v>
                </c:pt>
                <c:pt idx="1866">
                  <c:v>322.66106060606057</c:v>
                </c:pt>
                <c:pt idx="1867">
                  <c:v>329.10893939393935</c:v>
                </c:pt>
                <c:pt idx="1868">
                  <c:v>329.35406060606056</c:v>
                </c:pt>
                <c:pt idx="1869">
                  <c:v>323.67609090909082</c:v>
                </c:pt>
                <c:pt idx="1870">
                  <c:v>325.10251515151509</c:v>
                </c:pt>
                <c:pt idx="1871">
                  <c:v>349.63148484848477</c:v>
                </c:pt>
                <c:pt idx="1872">
                  <c:v>365.43809090909093</c:v>
                </c:pt>
                <c:pt idx="1873">
                  <c:v>376.06378787878788</c:v>
                </c:pt>
                <c:pt idx="1874">
                  <c:v>393.44542424242422</c:v>
                </c:pt>
                <c:pt idx="1875">
                  <c:v>387.53248484848473</c:v>
                </c:pt>
                <c:pt idx="1876">
                  <c:v>385.38042424242417</c:v>
                </c:pt>
                <c:pt idx="1877">
                  <c:v>380.91375757575759</c:v>
                </c:pt>
                <c:pt idx="1878">
                  <c:v>385.08606060606058</c:v>
                </c:pt>
                <c:pt idx="1879">
                  <c:v>392.10690909090908</c:v>
                </c:pt>
                <c:pt idx="1880">
                  <c:v>401.24203030303033</c:v>
                </c:pt>
                <c:pt idx="1881">
                  <c:v>405.84536363636369</c:v>
                </c:pt>
                <c:pt idx="1882">
                  <c:v>404.74915151515148</c:v>
                </c:pt>
                <c:pt idx="1883">
                  <c:v>402.33412121212126</c:v>
                </c:pt>
                <c:pt idx="1884">
                  <c:v>415.16209090909098</c:v>
                </c:pt>
                <c:pt idx="1885">
                  <c:v>421.84778787878798</c:v>
                </c:pt>
                <c:pt idx="1886">
                  <c:v>418.44890909090918</c:v>
                </c:pt>
                <c:pt idx="1887">
                  <c:v>419.68224242424247</c:v>
                </c:pt>
                <c:pt idx="1888">
                  <c:v>424.85606060606062</c:v>
                </c:pt>
                <c:pt idx="1889">
                  <c:v>432.42196969696971</c:v>
                </c:pt>
                <c:pt idx="1890">
                  <c:v>440.97481818181831</c:v>
                </c:pt>
                <c:pt idx="1891">
                  <c:v>444.11709090909102</c:v>
                </c:pt>
                <c:pt idx="1892">
                  <c:v>445.48257575757577</c:v>
                </c:pt>
                <c:pt idx="1893">
                  <c:v>454.29209090909092</c:v>
                </c:pt>
                <c:pt idx="1894">
                  <c:v>457.90599999999995</c:v>
                </c:pt>
                <c:pt idx="1895">
                  <c:v>470.12066666666669</c:v>
                </c:pt>
                <c:pt idx="1896">
                  <c:v>478.63093939393946</c:v>
                </c:pt>
                <c:pt idx="1897">
                  <c:v>492.11512121212121</c:v>
                </c:pt>
                <c:pt idx="1898">
                  <c:v>494.66478787878788</c:v>
                </c:pt>
                <c:pt idx="1899">
                  <c:v>504.53578787878791</c:v>
                </c:pt>
                <c:pt idx="1900">
                  <c:v>502.743606060606</c:v>
                </c:pt>
                <c:pt idx="1901">
                  <c:v>493.3628787878788</c:v>
                </c:pt>
                <c:pt idx="1902">
                  <c:v>488.43618181818181</c:v>
                </c:pt>
                <c:pt idx="1903">
                  <c:v>482.90396969696968</c:v>
                </c:pt>
                <c:pt idx="1904">
                  <c:v>457.97263636363635</c:v>
                </c:pt>
                <c:pt idx="1905">
                  <c:v>444.67342424242423</c:v>
                </c:pt>
                <c:pt idx="1906">
                  <c:v>446.72248484848484</c:v>
                </c:pt>
                <c:pt idx="1907">
                  <c:v>425.80584848484853</c:v>
                </c:pt>
                <c:pt idx="1908">
                  <c:v>415.14333333333332</c:v>
                </c:pt>
                <c:pt idx="1909">
                  <c:v>423.05096969696967</c:v>
                </c:pt>
                <c:pt idx="1910">
                  <c:v>421.4559696969697</c:v>
                </c:pt>
                <c:pt idx="1911">
                  <c:v>421.18142424242427</c:v>
                </c:pt>
                <c:pt idx="1912">
                  <c:v>417.23993939393944</c:v>
                </c:pt>
                <c:pt idx="1913">
                  <c:v>406.52878787878791</c:v>
                </c:pt>
                <c:pt idx="1914">
                  <c:v>401.79978787878792</c:v>
                </c:pt>
                <c:pt idx="1915">
                  <c:v>403.7600000000001</c:v>
                </c:pt>
                <c:pt idx="1916">
                  <c:v>411.63645454545457</c:v>
                </c:pt>
                <c:pt idx="1917">
                  <c:v>402.13903030303032</c:v>
                </c:pt>
                <c:pt idx="1918">
                  <c:v>399.5736060606061</c:v>
                </c:pt>
                <c:pt idx="1919">
                  <c:v>400.3817575757576</c:v>
                </c:pt>
                <c:pt idx="1920">
                  <c:v>405.52466666666675</c:v>
                </c:pt>
                <c:pt idx="1921">
                  <c:v>399.35184848484852</c:v>
                </c:pt>
                <c:pt idx="1922">
                  <c:v>406.12181818181824</c:v>
                </c:pt>
                <c:pt idx="1923">
                  <c:v>403.20360606060615</c:v>
                </c:pt>
                <c:pt idx="1924">
                  <c:v>392.0381818181819</c:v>
                </c:pt>
                <c:pt idx="1925">
                  <c:v>385.49387878787888</c:v>
                </c:pt>
                <c:pt idx="1926">
                  <c:v>384.58145454545462</c:v>
                </c:pt>
                <c:pt idx="1927">
                  <c:v>375.52812121212122</c:v>
                </c:pt>
                <c:pt idx="1928">
                  <c:v>360.24275757575759</c:v>
                </c:pt>
                <c:pt idx="1929">
                  <c:v>350.74363636363631</c:v>
                </c:pt>
                <c:pt idx="1930">
                  <c:v>341.29054545454539</c:v>
                </c:pt>
                <c:pt idx="1931">
                  <c:v>343.97593939393931</c:v>
                </c:pt>
                <c:pt idx="1932">
                  <c:v>336.00733333333329</c:v>
                </c:pt>
                <c:pt idx="1933">
                  <c:v>341.4872727272728</c:v>
                </c:pt>
                <c:pt idx="1934">
                  <c:v>349.08539393939395</c:v>
                </c:pt>
                <c:pt idx="1935">
                  <c:v>364.82006060606068</c:v>
                </c:pt>
                <c:pt idx="1936">
                  <c:v>362.9194848484849</c:v>
                </c:pt>
                <c:pt idx="1937">
                  <c:v>360.74533333333335</c:v>
                </c:pt>
                <c:pt idx="1938">
                  <c:v>370.33263636363637</c:v>
                </c:pt>
                <c:pt idx="1939">
                  <c:v>367.65778787878793</c:v>
                </c:pt>
                <c:pt idx="1940">
                  <c:v>362.77478787878795</c:v>
                </c:pt>
                <c:pt idx="1941">
                  <c:v>364.84636363636372</c:v>
                </c:pt>
                <c:pt idx="1942">
                  <c:v>356.99412121212129</c:v>
                </c:pt>
                <c:pt idx="1943">
                  <c:v>359.88830303030312</c:v>
                </c:pt>
                <c:pt idx="1944">
                  <c:v>353.80390909090914</c:v>
                </c:pt>
                <c:pt idx="1945">
                  <c:v>354.84560606060614</c:v>
                </c:pt>
                <c:pt idx="1946">
                  <c:v>355.85727272727274</c:v>
                </c:pt>
                <c:pt idx="1947">
                  <c:v>353.43872727272731</c:v>
                </c:pt>
                <c:pt idx="1948">
                  <c:v>351.23233333333337</c:v>
                </c:pt>
                <c:pt idx="1949">
                  <c:v>350.04881818181821</c:v>
                </c:pt>
                <c:pt idx="1950">
                  <c:v>358.85575757575765</c:v>
                </c:pt>
                <c:pt idx="1951">
                  <c:v>366.57081818181814</c:v>
                </c:pt>
                <c:pt idx="1952">
                  <c:v>370.28718181818181</c:v>
                </c:pt>
                <c:pt idx="1953">
                  <c:v>372.57206060606063</c:v>
                </c:pt>
                <c:pt idx="1954">
                  <c:v>385.04581818181822</c:v>
                </c:pt>
                <c:pt idx="1955">
                  <c:v>388.94787878787878</c:v>
                </c:pt>
                <c:pt idx="1956">
                  <c:v>385.70987878787884</c:v>
                </c:pt>
                <c:pt idx="1957">
                  <c:v>408.47039393939394</c:v>
                </c:pt>
                <c:pt idx="1958">
                  <c:v>417.70466666666664</c:v>
                </c:pt>
                <c:pt idx="1959">
                  <c:v>413.28396969696968</c:v>
                </c:pt>
                <c:pt idx="1960">
                  <c:v>422.67712121212116</c:v>
                </c:pt>
                <c:pt idx="1961">
                  <c:v>435.91263636363635</c:v>
                </c:pt>
                <c:pt idx="1962">
                  <c:v>442.80390909090903</c:v>
                </c:pt>
                <c:pt idx="1963">
                  <c:v>452.89666666666659</c:v>
                </c:pt>
                <c:pt idx="1964">
                  <c:v>451.33839393939394</c:v>
                </c:pt>
                <c:pt idx="1965">
                  <c:v>445.41951515151504</c:v>
                </c:pt>
                <c:pt idx="1966">
                  <c:v>452.77893939393925</c:v>
                </c:pt>
                <c:pt idx="1967">
                  <c:v>466.09739393939384</c:v>
                </c:pt>
                <c:pt idx="1968">
                  <c:v>462.70630303030288</c:v>
                </c:pt>
                <c:pt idx="1969">
                  <c:v>466.12396969696954</c:v>
                </c:pt>
                <c:pt idx="1970">
                  <c:v>473.18303030303014</c:v>
                </c:pt>
                <c:pt idx="1971">
                  <c:v>472.61678787878776</c:v>
                </c:pt>
                <c:pt idx="1972">
                  <c:v>488.06903030303022</c:v>
                </c:pt>
                <c:pt idx="1973">
                  <c:v>506.52945454545448</c:v>
                </c:pt>
                <c:pt idx="1974">
                  <c:v>512.96278787878782</c:v>
                </c:pt>
                <c:pt idx="1975">
                  <c:v>515.43778787878784</c:v>
                </c:pt>
                <c:pt idx="1976">
                  <c:v>516.34572727272723</c:v>
                </c:pt>
                <c:pt idx="1977">
                  <c:v>521.50145454545452</c:v>
                </c:pt>
                <c:pt idx="1978">
                  <c:v>534.32957575757575</c:v>
                </c:pt>
                <c:pt idx="1979">
                  <c:v>540.44954545454539</c:v>
                </c:pt>
                <c:pt idx="1980">
                  <c:v>552.39227272727283</c:v>
                </c:pt>
                <c:pt idx="1981">
                  <c:v>572.67936363636375</c:v>
                </c:pt>
                <c:pt idx="1982">
                  <c:v>587.13266666666675</c:v>
                </c:pt>
                <c:pt idx="1983">
                  <c:v>583.6093636363637</c:v>
                </c:pt>
                <c:pt idx="1984">
                  <c:v>595.56621212121217</c:v>
                </c:pt>
                <c:pt idx="1985">
                  <c:v>600.83193939393936</c:v>
                </c:pt>
                <c:pt idx="1986">
                  <c:v>606.68475757575766</c:v>
                </c:pt>
                <c:pt idx="1987">
                  <c:v>609.7102727272727</c:v>
                </c:pt>
                <c:pt idx="1988">
                  <c:v>604.6462121212121</c:v>
                </c:pt>
                <c:pt idx="1989">
                  <c:v>613.06921212121222</c:v>
                </c:pt>
                <c:pt idx="1990">
                  <c:v>602.59881818181839</c:v>
                </c:pt>
                <c:pt idx="1991">
                  <c:v>616.41109090909094</c:v>
                </c:pt>
                <c:pt idx="1992">
                  <c:v>622.41312121212127</c:v>
                </c:pt>
                <c:pt idx="1993">
                  <c:v>611.30448484848489</c:v>
                </c:pt>
                <c:pt idx="1994">
                  <c:v>602.26524242424239</c:v>
                </c:pt>
                <c:pt idx="1995">
                  <c:v>612.59896969696956</c:v>
                </c:pt>
                <c:pt idx="1996">
                  <c:v>615.80806060606051</c:v>
                </c:pt>
                <c:pt idx="1997">
                  <c:v>622.71281818181808</c:v>
                </c:pt>
                <c:pt idx="1998">
                  <c:v>627.83809090909085</c:v>
                </c:pt>
                <c:pt idx="1999">
                  <c:v>628.42151515151511</c:v>
                </c:pt>
                <c:pt idx="2000">
                  <c:v>636.91054545454551</c:v>
                </c:pt>
                <c:pt idx="2001">
                  <c:v>634.37490909090923</c:v>
                </c:pt>
                <c:pt idx="2002">
                  <c:v>637.46730303030324</c:v>
                </c:pt>
                <c:pt idx="2003">
                  <c:v>644.39518181818187</c:v>
                </c:pt>
                <c:pt idx="2004">
                  <c:v>654.29948484848489</c:v>
                </c:pt>
                <c:pt idx="2005">
                  <c:v>647.93257575757571</c:v>
                </c:pt>
                <c:pt idx="2006">
                  <c:v>649.29878787878783</c:v>
                </c:pt>
                <c:pt idx="2007">
                  <c:v>666.20930303030286</c:v>
                </c:pt>
                <c:pt idx="2008">
                  <c:v>687.59742424242415</c:v>
                </c:pt>
                <c:pt idx="2009">
                  <c:v>694.52309090909091</c:v>
                </c:pt>
                <c:pt idx="2010">
                  <c:v>710.00457575757582</c:v>
                </c:pt>
                <c:pt idx="2011">
                  <c:v>703.41584848484854</c:v>
                </c:pt>
                <c:pt idx="2012">
                  <c:v>702.62124242424238</c:v>
                </c:pt>
                <c:pt idx="2013">
                  <c:v>709.46066666666673</c:v>
                </c:pt>
                <c:pt idx="2014">
                  <c:v>719.9071212121213</c:v>
                </c:pt>
                <c:pt idx="2015">
                  <c:v>708.19690909090912</c:v>
                </c:pt>
                <c:pt idx="2016">
                  <c:v>711.36060606060596</c:v>
                </c:pt>
                <c:pt idx="2017">
                  <c:v>702.85724242424237</c:v>
                </c:pt>
                <c:pt idx="2018">
                  <c:v>717.15869696969685</c:v>
                </c:pt>
                <c:pt idx="2019">
                  <c:v>718.55024242424224</c:v>
                </c:pt>
                <c:pt idx="2020">
                  <c:v>732.67378787878772</c:v>
                </c:pt>
                <c:pt idx="2021">
                  <c:v>746.63439393939382</c:v>
                </c:pt>
                <c:pt idx="2022">
                  <c:v>762.72327272727262</c:v>
                </c:pt>
                <c:pt idx="2023">
                  <c:v>789.02084848484844</c:v>
                </c:pt>
                <c:pt idx="2024">
                  <c:v>794.58660606060607</c:v>
                </c:pt>
                <c:pt idx="2025">
                  <c:v>804.27303030303028</c:v>
                </c:pt>
                <c:pt idx="2026">
                  <c:v>831.97596969696951</c:v>
                </c:pt>
                <c:pt idx="2027">
                  <c:v>866.42560606060601</c:v>
                </c:pt>
                <c:pt idx="2028">
                  <c:v>878.14293939393929</c:v>
                </c:pt>
                <c:pt idx="2029">
                  <c:v>891.20357575757578</c:v>
                </c:pt>
                <c:pt idx="2030">
                  <c:v>898.23969696969698</c:v>
                </c:pt>
                <c:pt idx="2031">
                  <c:v>921.93663636363647</c:v>
                </c:pt>
                <c:pt idx="2032">
                  <c:v>929.1125454545454</c:v>
                </c:pt>
                <c:pt idx="2033">
                  <c:v>927.25260606060613</c:v>
                </c:pt>
                <c:pt idx="2034">
                  <c:v>948.58703030303025</c:v>
                </c:pt>
                <c:pt idx="2035">
                  <c:v>969.27230303030296</c:v>
                </c:pt>
                <c:pt idx="2036">
                  <c:v>987.29190909090892</c:v>
                </c:pt>
                <c:pt idx="2037">
                  <c:v>988.19433333333325</c:v>
                </c:pt>
                <c:pt idx="2038">
                  <c:v>1003.7637878787878</c:v>
                </c:pt>
                <c:pt idx="2039">
                  <c:v>1011.05703030303</c:v>
                </c:pt>
                <c:pt idx="2040">
                  <c:v>1006.2567878787877</c:v>
                </c:pt>
                <c:pt idx="2041">
                  <c:v>992.54793939393926</c:v>
                </c:pt>
                <c:pt idx="2042">
                  <c:v>1004.341696969697</c:v>
                </c:pt>
                <c:pt idx="2043">
                  <c:v>1007.8754242424241</c:v>
                </c:pt>
                <c:pt idx="2044">
                  <c:v>1029.0846363636363</c:v>
                </c:pt>
                <c:pt idx="2045">
                  <c:v>1057.5697878787876</c:v>
                </c:pt>
                <c:pt idx="2046">
                  <c:v>1080.0653636363634</c:v>
                </c:pt>
                <c:pt idx="2047">
                  <c:v>1086.8469393939392</c:v>
                </c:pt>
                <c:pt idx="2048">
                  <c:v>1109.2941212121211</c:v>
                </c:pt>
                <c:pt idx="2049">
                  <c:v>1131.6604242424241</c:v>
                </c:pt>
                <c:pt idx="2050">
                  <c:v>1151.090727272727</c:v>
                </c:pt>
                <c:pt idx="2051">
                  <c:v>1149.5054848484847</c:v>
                </c:pt>
                <c:pt idx="2052">
                  <c:v>1162.253303030303</c:v>
                </c:pt>
                <c:pt idx="2053">
                  <c:v>1155.0286969696967</c:v>
                </c:pt>
                <c:pt idx="2054">
                  <c:v>1160.2219696969696</c:v>
                </c:pt>
                <c:pt idx="2055">
                  <c:v>1177.130212121212</c:v>
                </c:pt>
                <c:pt idx="2056">
                  <c:v>1167.2770606060606</c:v>
                </c:pt>
                <c:pt idx="2057">
                  <c:v>1177.7103333333332</c:v>
                </c:pt>
                <c:pt idx="2058">
                  <c:v>1196.50603030303</c:v>
                </c:pt>
                <c:pt idx="2059">
                  <c:v>1188.8286666666668</c:v>
                </c:pt>
                <c:pt idx="2060">
                  <c:v>1193.2651212121214</c:v>
                </c:pt>
                <c:pt idx="2061">
                  <c:v>1199.9971515151515</c:v>
                </c:pt>
                <c:pt idx="2062">
                  <c:v>1208.0355454545454</c:v>
                </c:pt>
                <c:pt idx="2063">
                  <c:v>1222.8765454545457</c:v>
                </c:pt>
                <c:pt idx="2064">
                  <c:v>1231.0708787878791</c:v>
                </c:pt>
                <c:pt idx="2065">
                  <c:v>1250.0102121212124</c:v>
                </c:pt>
                <c:pt idx="2066">
                  <c:v>1257.5841515151515</c:v>
                </c:pt>
                <c:pt idx="2067">
                  <c:v>1256.9245151515152</c:v>
                </c:pt>
                <c:pt idx="2068">
                  <c:v>1263.6785757575758</c:v>
                </c:pt>
                <c:pt idx="2069">
                  <c:v>1279.5174848484851</c:v>
                </c:pt>
                <c:pt idx="2070">
                  <c:v>1296.8708181818183</c:v>
                </c:pt>
                <c:pt idx="2071">
                  <c:v>1299.6180303030305</c:v>
                </c:pt>
                <c:pt idx="2072">
                  <c:v>1291.3082727272729</c:v>
                </c:pt>
                <c:pt idx="2073">
                  <c:v>1294.7648484848487</c:v>
                </c:pt>
                <c:pt idx="2074">
                  <c:v>1312.4905757575759</c:v>
                </c:pt>
                <c:pt idx="2075">
                  <c:v>1318.0425757575761</c:v>
                </c:pt>
                <c:pt idx="2076">
                  <c:v>1348.4451515151518</c:v>
                </c:pt>
                <c:pt idx="2077">
                  <c:v>1365.0905454545457</c:v>
                </c:pt>
                <c:pt idx="2078">
                  <c:v>1359.5879696969698</c:v>
                </c:pt>
                <c:pt idx="2079">
                  <c:v>1354.2070606060608</c:v>
                </c:pt>
                <c:pt idx="2080">
                  <c:v>1346.7317878787881</c:v>
                </c:pt>
                <c:pt idx="2081">
                  <c:v>1357.5588484848486</c:v>
                </c:pt>
                <c:pt idx="2082">
                  <c:v>1362.1365151515154</c:v>
                </c:pt>
                <c:pt idx="2083">
                  <c:v>1364.1124242424241</c:v>
                </c:pt>
                <c:pt idx="2084">
                  <c:v>1377.3976363636361</c:v>
                </c:pt>
                <c:pt idx="2085">
                  <c:v>1393.1029393939393</c:v>
                </c:pt>
                <c:pt idx="2086">
                  <c:v>1417.4900303030302</c:v>
                </c:pt>
                <c:pt idx="2087">
                  <c:v>1420.5843939393937</c:v>
                </c:pt>
                <c:pt idx="2088">
                  <c:v>1420.9234848484848</c:v>
                </c:pt>
                <c:pt idx="2089">
                  <c:v>1439.1094545454546</c:v>
                </c:pt>
                <c:pt idx="2090">
                  <c:v>1450.9789393939393</c:v>
                </c:pt>
                <c:pt idx="2091">
                  <c:v>1459.5498181818182</c:v>
                </c:pt>
                <c:pt idx="2092">
                  <c:v>1481.3629696969697</c:v>
                </c:pt>
                <c:pt idx="2093">
                  <c:v>1478.1254242424245</c:v>
                </c:pt>
                <c:pt idx="2094">
                  <c:v>1474.0690000000002</c:v>
                </c:pt>
                <c:pt idx="2095">
                  <c:v>1488.4137878787878</c:v>
                </c:pt>
                <c:pt idx="2096">
                  <c:v>1489.4490606060606</c:v>
                </c:pt>
                <c:pt idx="2097">
                  <c:v>1496.2672727272725</c:v>
                </c:pt>
                <c:pt idx="2098">
                  <c:v>1511.6416969696973</c:v>
                </c:pt>
                <c:pt idx="2099">
                  <c:v>1532.3519393939396</c:v>
                </c:pt>
                <c:pt idx="2100">
                  <c:v>1550.6687272727274</c:v>
                </c:pt>
                <c:pt idx="2101">
                  <c:v>1559.9684545454545</c:v>
                </c:pt>
                <c:pt idx="2102">
                  <c:v>1555.6076969696969</c:v>
                </c:pt>
                <c:pt idx="2103">
                  <c:v>1575.0120303030301</c:v>
                </c:pt>
                <c:pt idx="2104">
                  <c:v>1615.7569090909087</c:v>
                </c:pt>
                <c:pt idx="2105">
                  <c:v>1672.4198787878786</c:v>
                </c:pt>
                <c:pt idx="2106">
                  <c:v>1709.6247272727271</c:v>
                </c:pt>
                <c:pt idx="2107">
                  <c:v>1740.2192121212115</c:v>
                </c:pt>
                <c:pt idx="2108">
                  <c:v>1778.712454545454</c:v>
                </c:pt>
                <c:pt idx="2109">
                  <c:v>1798.3451818181816</c:v>
                </c:pt>
                <c:pt idx="2110">
                  <c:v>1810.157242424242</c:v>
                </c:pt>
                <c:pt idx="2111">
                  <c:v>1821.5203333333329</c:v>
                </c:pt>
                <c:pt idx="2112">
                  <c:v>1844.1376969696967</c:v>
                </c:pt>
                <c:pt idx="2113">
                  <c:v>1869.1890909090905</c:v>
                </c:pt>
                <c:pt idx="2114">
                  <c:v>1875.6776969696969</c:v>
                </c:pt>
                <c:pt idx="2115">
                  <c:v>1882.9148787878785</c:v>
                </c:pt>
                <c:pt idx="2116">
                  <c:v>1901.7430303030303</c:v>
                </c:pt>
                <c:pt idx="2117">
                  <c:v>1903.3318787878784</c:v>
                </c:pt>
                <c:pt idx="2118">
                  <c:v>1913.1996969696968</c:v>
                </c:pt>
                <c:pt idx="2119">
                  <c:v>1920.623212121212</c:v>
                </c:pt>
                <c:pt idx="2120">
                  <c:v>1951.3659090909089</c:v>
                </c:pt>
                <c:pt idx="2121">
                  <c:v>1963.5363333333328</c:v>
                </c:pt>
                <c:pt idx="2122">
                  <c:v>1967.7619090909088</c:v>
                </c:pt>
                <c:pt idx="2123">
                  <c:v>1966.9230606060603</c:v>
                </c:pt>
                <c:pt idx="2124">
                  <c:v>1979.0989696969691</c:v>
                </c:pt>
                <c:pt idx="2125">
                  <c:v>1988.1026060606055</c:v>
                </c:pt>
                <c:pt idx="2126">
                  <c:v>2003.094272727272</c:v>
                </c:pt>
                <c:pt idx="2127">
                  <c:v>2015.0968787878783</c:v>
                </c:pt>
                <c:pt idx="2128">
                  <c:v>1999.2247575757572</c:v>
                </c:pt>
                <c:pt idx="2129">
                  <c:v>2009.578818181818</c:v>
                </c:pt>
                <c:pt idx="2130">
                  <c:v>2003.3181515151509</c:v>
                </c:pt>
                <c:pt idx="2131">
                  <c:v>1983.5189090909084</c:v>
                </c:pt>
                <c:pt idx="2132">
                  <c:v>1966.5970606060603</c:v>
                </c:pt>
                <c:pt idx="2133">
                  <c:v>1964.4851818181814</c:v>
                </c:pt>
                <c:pt idx="2134">
                  <c:v>1968.1709696969695</c:v>
                </c:pt>
                <c:pt idx="2135">
                  <c:v>1972.3026363636361</c:v>
                </c:pt>
                <c:pt idx="2136">
                  <c:v>1957.7489393939391</c:v>
                </c:pt>
                <c:pt idx="2137">
                  <c:v>1915.0847575757573</c:v>
                </c:pt>
                <c:pt idx="2138">
                  <c:v>1897.2198787878783</c:v>
                </c:pt>
                <c:pt idx="2139">
                  <c:v>1899.7893939393939</c:v>
                </c:pt>
                <c:pt idx="2140">
                  <c:v>1895.4186060606057</c:v>
                </c:pt>
                <c:pt idx="2141">
                  <c:v>1872.0152727272725</c:v>
                </c:pt>
                <c:pt idx="2142">
                  <c:v>1837.1016060606059</c:v>
                </c:pt>
                <c:pt idx="2143">
                  <c:v>1806.8367575757575</c:v>
                </c:pt>
                <c:pt idx="2144">
                  <c:v>1796.2416666666666</c:v>
                </c:pt>
                <c:pt idx="2145">
                  <c:v>1785.1406060606059</c:v>
                </c:pt>
                <c:pt idx="2146">
                  <c:v>1783.9859696969695</c:v>
                </c:pt>
                <c:pt idx="2147">
                  <c:v>1776.8942424242423</c:v>
                </c:pt>
                <c:pt idx="2148">
                  <c:v>1772.0662424242425</c:v>
                </c:pt>
                <c:pt idx="2149">
                  <c:v>1754.5594545454546</c:v>
                </c:pt>
                <c:pt idx="2150">
                  <c:v>1754.9639696969696</c:v>
                </c:pt>
                <c:pt idx="2151">
                  <c:v>1747.3752424242423</c:v>
                </c:pt>
                <c:pt idx="2152">
                  <c:v>1737.6085454545453</c:v>
                </c:pt>
                <c:pt idx="2153">
                  <c:v>1708.3935454545453</c:v>
                </c:pt>
                <c:pt idx="2154">
                  <c:v>1691.4277272727272</c:v>
                </c:pt>
                <c:pt idx="2155">
                  <c:v>1676.1749090909088</c:v>
                </c:pt>
                <c:pt idx="2156">
                  <c:v>1652.7316060606058</c:v>
                </c:pt>
                <c:pt idx="2157">
                  <c:v>1640.2109090909091</c:v>
                </c:pt>
                <c:pt idx="2158">
                  <c:v>1638.2872424242421</c:v>
                </c:pt>
                <c:pt idx="2159">
                  <c:v>1624.8716060606057</c:v>
                </c:pt>
                <c:pt idx="2160">
                  <c:v>1630.2473939393935</c:v>
                </c:pt>
                <c:pt idx="2161">
                  <c:v>1637.7613939393937</c:v>
                </c:pt>
                <c:pt idx="2162">
                  <c:v>1640.8491212121207</c:v>
                </c:pt>
                <c:pt idx="2163">
                  <c:v>1652.0210909090906</c:v>
                </c:pt>
                <c:pt idx="2164">
                  <c:v>1647.5798484848483</c:v>
                </c:pt>
                <c:pt idx="2165">
                  <c:v>1646.3681515151513</c:v>
                </c:pt>
                <c:pt idx="2166">
                  <c:v>1635.7157272727272</c:v>
                </c:pt>
                <c:pt idx="2167">
                  <c:v>1633.357242424242</c:v>
                </c:pt>
                <c:pt idx="2168">
                  <c:v>1629.7659090909092</c:v>
                </c:pt>
                <c:pt idx="2169">
                  <c:v>1615.9551818181819</c:v>
                </c:pt>
                <c:pt idx="2170">
                  <c:v>1605.3816666666667</c:v>
                </c:pt>
                <c:pt idx="2171">
                  <c:v>1569.4117272727274</c:v>
                </c:pt>
                <c:pt idx="2172">
                  <c:v>1528.4956060606062</c:v>
                </c:pt>
                <c:pt idx="2173">
                  <c:v>1491.6337272727274</c:v>
                </c:pt>
                <c:pt idx="2174">
                  <c:v>1476.0241515151515</c:v>
                </c:pt>
                <c:pt idx="2175">
                  <c:v>1473.3219393939396</c:v>
                </c:pt>
                <c:pt idx="2176">
                  <c:v>1480.7258787878789</c:v>
                </c:pt>
                <c:pt idx="2177">
                  <c:v>1476.0092121212122</c:v>
                </c:pt>
                <c:pt idx="2178">
                  <c:v>1463.3403030303032</c:v>
                </c:pt>
                <c:pt idx="2179">
                  <c:v>1434.0539696969697</c:v>
                </c:pt>
                <c:pt idx="2180">
                  <c:v>1417.6882727272728</c:v>
                </c:pt>
                <c:pt idx="2181">
                  <c:v>1403.128424242424</c:v>
                </c:pt>
                <c:pt idx="2182">
                  <c:v>1381.3168484848484</c:v>
                </c:pt>
                <c:pt idx="2183">
                  <c:v>1358.8820606060606</c:v>
                </c:pt>
                <c:pt idx="2184">
                  <c:v>1337.4566363636366</c:v>
                </c:pt>
                <c:pt idx="2185">
                  <c:v>1307.3214242424244</c:v>
                </c:pt>
                <c:pt idx="2186">
                  <c:v>1284.5075151515152</c:v>
                </c:pt>
                <c:pt idx="2187">
                  <c:v>1256.4098787878791</c:v>
                </c:pt>
                <c:pt idx="2188">
                  <c:v>1226.198575757576</c:v>
                </c:pt>
                <c:pt idx="2189">
                  <c:v>1215.1210606060608</c:v>
                </c:pt>
                <c:pt idx="2190">
                  <c:v>1185.7234545454548</c:v>
                </c:pt>
                <c:pt idx="2191">
                  <c:v>1148.7911515151518</c:v>
                </c:pt>
                <c:pt idx="2192">
                  <c:v>1120.7949696969699</c:v>
                </c:pt>
                <c:pt idx="2193">
                  <c:v>1089.2343333333336</c:v>
                </c:pt>
                <c:pt idx="2194">
                  <c:v>1070.1201818181819</c:v>
                </c:pt>
                <c:pt idx="2195">
                  <c:v>1046.3143333333335</c:v>
                </c:pt>
                <c:pt idx="2196">
                  <c:v>1017.9636666666667</c:v>
                </c:pt>
                <c:pt idx="2197">
                  <c:v>1011.4917272727272</c:v>
                </c:pt>
                <c:pt idx="2198">
                  <c:v>998.29609090909094</c:v>
                </c:pt>
                <c:pt idx="2199">
                  <c:v>985.86290909090917</c:v>
                </c:pt>
                <c:pt idx="2200">
                  <c:v>957.54460606060616</c:v>
                </c:pt>
                <c:pt idx="2201">
                  <c:v>925.51542424242416</c:v>
                </c:pt>
                <c:pt idx="2202">
                  <c:v>918.60736363636352</c:v>
                </c:pt>
                <c:pt idx="2203">
                  <c:v>915.78824242424241</c:v>
                </c:pt>
                <c:pt idx="2204">
                  <c:v>919.17854545454554</c:v>
                </c:pt>
                <c:pt idx="2205">
                  <c:v>915.77181818181816</c:v>
                </c:pt>
                <c:pt idx="2206">
                  <c:v>922.36421212121229</c:v>
                </c:pt>
                <c:pt idx="2207">
                  <c:v>918.38706060606069</c:v>
                </c:pt>
                <c:pt idx="2208">
                  <c:v>899.58360606060614</c:v>
                </c:pt>
                <c:pt idx="2209">
                  <c:v>883.73972727272735</c:v>
                </c:pt>
                <c:pt idx="2210">
                  <c:v>872.54890909090921</c:v>
                </c:pt>
                <c:pt idx="2211">
                  <c:v>855.66287878787887</c:v>
                </c:pt>
                <c:pt idx="2212">
                  <c:v>851.56112121212129</c:v>
                </c:pt>
                <c:pt idx="2213">
                  <c:v>847.54742424242431</c:v>
                </c:pt>
                <c:pt idx="2214">
                  <c:v>837.37103030303035</c:v>
                </c:pt>
                <c:pt idx="2215">
                  <c:v>840.23693939393945</c:v>
                </c:pt>
                <c:pt idx="2216">
                  <c:v>843.08757575757591</c:v>
                </c:pt>
                <c:pt idx="2217">
                  <c:v>838.62130303030301</c:v>
                </c:pt>
                <c:pt idx="2218">
                  <c:v>856.38424242424253</c:v>
                </c:pt>
                <c:pt idx="2219">
                  <c:v>876.8153636363636</c:v>
                </c:pt>
                <c:pt idx="2220">
                  <c:v>884.61284848484843</c:v>
                </c:pt>
                <c:pt idx="2221">
                  <c:v>902.63796969696966</c:v>
                </c:pt>
                <c:pt idx="2222">
                  <c:v>902.66175757575752</c:v>
                </c:pt>
                <c:pt idx="2223">
                  <c:v>891.58339393939423</c:v>
                </c:pt>
                <c:pt idx="2224">
                  <c:v>891.67451515151527</c:v>
                </c:pt>
                <c:pt idx="2225">
                  <c:v>887.49315151515168</c:v>
                </c:pt>
                <c:pt idx="2226">
                  <c:v>877.21424242424246</c:v>
                </c:pt>
                <c:pt idx="2227">
                  <c:v>865.23590909090922</c:v>
                </c:pt>
                <c:pt idx="2228">
                  <c:v>853.52360606060608</c:v>
                </c:pt>
                <c:pt idx="2229">
                  <c:v>844.42487878787881</c:v>
                </c:pt>
                <c:pt idx="2230">
                  <c:v>830.73693939393945</c:v>
                </c:pt>
                <c:pt idx="2231">
                  <c:v>820.28087878787892</c:v>
                </c:pt>
                <c:pt idx="2232">
                  <c:v>809.91030303030311</c:v>
                </c:pt>
                <c:pt idx="2233">
                  <c:v>804.33045454545459</c:v>
                </c:pt>
                <c:pt idx="2234">
                  <c:v>803.48639393939402</c:v>
                </c:pt>
                <c:pt idx="2235">
                  <c:v>796.31730303030304</c:v>
                </c:pt>
                <c:pt idx="2236">
                  <c:v>787.05263636363634</c:v>
                </c:pt>
                <c:pt idx="2237">
                  <c:v>768.65021212121201</c:v>
                </c:pt>
                <c:pt idx="2238">
                  <c:v>754.9365151515151</c:v>
                </c:pt>
                <c:pt idx="2239">
                  <c:v>738.4818787878786</c:v>
                </c:pt>
                <c:pt idx="2240">
                  <c:v>725.96239393939379</c:v>
                </c:pt>
                <c:pt idx="2241">
                  <c:v>716.63069696969683</c:v>
                </c:pt>
                <c:pt idx="2242">
                  <c:v>704.88524242424228</c:v>
                </c:pt>
                <c:pt idx="2243">
                  <c:v>699.9826363636364</c:v>
                </c:pt>
                <c:pt idx="2244">
                  <c:v>698.41621212121208</c:v>
                </c:pt>
                <c:pt idx="2245">
                  <c:v>695.20699999999999</c:v>
                </c:pt>
                <c:pt idx="2246">
                  <c:v>683.55306060606063</c:v>
                </c:pt>
                <c:pt idx="2247">
                  <c:v>678.68557575757575</c:v>
                </c:pt>
                <c:pt idx="2248">
                  <c:v>670.57051515151522</c:v>
                </c:pt>
                <c:pt idx="2249">
                  <c:v>657.50484848484848</c:v>
                </c:pt>
                <c:pt idx="2250">
                  <c:v>643.54393939393947</c:v>
                </c:pt>
                <c:pt idx="2251">
                  <c:v>618.33487878787878</c:v>
                </c:pt>
                <c:pt idx="2252">
                  <c:v>595.79524242424247</c:v>
                </c:pt>
                <c:pt idx="2253">
                  <c:v>584.65327272727268</c:v>
                </c:pt>
                <c:pt idx="2254">
                  <c:v>565.61551515151507</c:v>
                </c:pt>
                <c:pt idx="2255">
                  <c:v>552.33866666666654</c:v>
                </c:pt>
                <c:pt idx="2256">
                  <c:v>551.20409090909072</c:v>
                </c:pt>
                <c:pt idx="2257">
                  <c:v>542.20472727272704</c:v>
                </c:pt>
                <c:pt idx="2258">
                  <c:v>535.36290909090883</c:v>
                </c:pt>
                <c:pt idx="2259">
                  <c:v>529.20496969696956</c:v>
                </c:pt>
                <c:pt idx="2260">
                  <c:v>522.41203030303029</c:v>
                </c:pt>
                <c:pt idx="2261">
                  <c:v>516.82724242424229</c:v>
                </c:pt>
                <c:pt idx="2262">
                  <c:v>511.22554545454545</c:v>
                </c:pt>
                <c:pt idx="2263">
                  <c:v>513.13766666666663</c:v>
                </c:pt>
                <c:pt idx="2264">
                  <c:v>513.02645454545438</c:v>
                </c:pt>
                <c:pt idx="2265">
                  <c:v>512.83699999999988</c:v>
                </c:pt>
                <c:pt idx="2266">
                  <c:v>510.49454545454546</c:v>
                </c:pt>
                <c:pt idx="2267">
                  <c:v>505.9919999999999</c:v>
                </c:pt>
                <c:pt idx="2268">
                  <c:v>499.5866666666667</c:v>
                </c:pt>
                <c:pt idx="2269">
                  <c:v>497.41263636363641</c:v>
                </c:pt>
                <c:pt idx="2270">
                  <c:v>498.37539393939403</c:v>
                </c:pt>
                <c:pt idx="2271">
                  <c:v>498.67236363636368</c:v>
                </c:pt>
                <c:pt idx="2272">
                  <c:v>495.14481818181827</c:v>
                </c:pt>
                <c:pt idx="2273">
                  <c:v>485.78109090909101</c:v>
                </c:pt>
                <c:pt idx="2274">
                  <c:v>479.02536363636375</c:v>
                </c:pt>
                <c:pt idx="2275">
                  <c:v>472.96854545454551</c:v>
                </c:pt>
                <c:pt idx="2276">
                  <c:v>462.28424242424245</c:v>
                </c:pt>
                <c:pt idx="2277">
                  <c:v>454.56748484848487</c:v>
                </c:pt>
                <c:pt idx="2278">
                  <c:v>445.87369696969705</c:v>
                </c:pt>
                <c:pt idx="2279">
                  <c:v>437.32136363636369</c:v>
                </c:pt>
                <c:pt idx="2280">
                  <c:v>426.80851515151522</c:v>
                </c:pt>
                <c:pt idx="2281">
                  <c:v>413.82415151515153</c:v>
                </c:pt>
                <c:pt idx="2282">
                  <c:v>404.68166666666662</c:v>
                </c:pt>
                <c:pt idx="2283">
                  <c:v>399.76563636363636</c:v>
                </c:pt>
                <c:pt idx="2284">
                  <c:v>394.64439393939386</c:v>
                </c:pt>
                <c:pt idx="2285">
                  <c:v>392.01672727272722</c:v>
                </c:pt>
                <c:pt idx="2286">
                  <c:v>391.46151515151502</c:v>
                </c:pt>
                <c:pt idx="2287">
                  <c:v>394.75739393939386</c:v>
                </c:pt>
                <c:pt idx="2288">
                  <c:v>401.66248484848478</c:v>
                </c:pt>
                <c:pt idx="2289">
                  <c:v>404.36636363636347</c:v>
                </c:pt>
                <c:pt idx="2290">
                  <c:v>403.27257575757557</c:v>
                </c:pt>
                <c:pt idx="2291">
                  <c:v>402.49806060606045</c:v>
                </c:pt>
                <c:pt idx="2292">
                  <c:v>401.06790909090893</c:v>
                </c:pt>
                <c:pt idx="2293">
                  <c:v>398.73533333333313</c:v>
                </c:pt>
                <c:pt idx="2294">
                  <c:v>392.05639393939379</c:v>
                </c:pt>
                <c:pt idx="2295">
                  <c:v>382.77536363636352</c:v>
                </c:pt>
                <c:pt idx="2296">
                  <c:v>370.81263636363622</c:v>
                </c:pt>
                <c:pt idx="2297">
                  <c:v>358.17106060606045</c:v>
                </c:pt>
                <c:pt idx="2298">
                  <c:v>343.75133333333321</c:v>
                </c:pt>
                <c:pt idx="2299">
                  <c:v>331.58503030303018</c:v>
                </c:pt>
                <c:pt idx="2300">
                  <c:v>322.72260606060598</c:v>
                </c:pt>
                <c:pt idx="2301">
                  <c:v>314.67660606060605</c:v>
                </c:pt>
                <c:pt idx="2302">
                  <c:v>307.10409090909087</c:v>
                </c:pt>
                <c:pt idx="2303">
                  <c:v>303.46272727272731</c:v>
                </c:pt>
                <c:pt idx="2304">
                  <c:v>298.9800909090909</c:v>
                </c:pt>
                <c:pt idx="2305">
                  <c:v>291.05536363636367</c:v>
                </c:pt>
                <c:pt idx="2306">
                  <c:v>283.80760606060608</c:v>
                </c:pt>
                <c:pt idx="2307">
                  <c:v>278.25500000000005</c:v>
                </c:pt>
                <c:pt idx="2308">
                  <c:v>274.33581818181818</c:v>
                </c:pt>
                <c:pt idx="2309">
                  <c:v>270.87178787878787</c:v>
                </c:pt>
                <c:pt idx="2310">
                  <c:v>262.01318181818175</c:v>
                </c:pt>
                <c:pt idx="2311">
                  <c:v>251.65099999999995</c:v>
                </c:pt>
                <c:pt idx="2312">
                  <c:v>252.63787878787878</c:v>
                </c:pt>
                <c:pt idx="2313">
                  <c:v>254.4145757575757</c:v>
                </c:pt>
                <c:pt idx="2314">
                  <c:v>256.21493939393935</c:v>
                </c:pt>
                <c:pt idx="2315">
                  <c:v>263.99554545454544</c:v>
                </c:pt>
                <c:pt idx="2316">
                  <c:v>267.07690909090906</c:v>
                </c:pt>
                <c:pt idx="2317">
                  <c:v>265.67439393939389</c:v>
                </c:pt>
                <c:pt idx="2318">
                  <c:v>260.05112121212119</c:v>
                </c:pt>
                <c:pt idx="2319">
                  <c:v>252.16818181818181</c:v>
                </c:pt>
                <c:pt idx="2320">
                  <c:v>241.15818181818179</c:v>
                </c:pt>
                <c:pt idx="2321">
                  <c:v>230.45599999999996</c:v>
                </c:pt>
                <c:pt idx="2322">
                  <c:v>228.19742424242423</c:v>
                </c:pt>
                <c:pt idx="2323">
                  <c:v>239.2985454545454</c:v>
                </c:pt>
                <c:pt idx="2324">
                  <c:v>245.48745454545451</c:v>
                </c:pt>
                <c:pt idx="2325">
                  <c:v>249.77412121212117</c:v>
                </c:pt>
                <c:pt idx="2326">
                  <c:v>254.73578787878785</c:v>
                </c:pt>
                <c:pt idx="2327">
                  <c:v>254.8958484848485</c:v>
                </c:pt>
                <c:pt idx="2328">
                  <c:v>257.67569696969701</c:v>
                </c:pt>
                <c:pt idx="2329">
                  <c:v>256.90715151515155</c:v>
                </c:pt>
                <c:pt idx="2330">
                  <c:v>259.44360606060599</c:v>
                </c:pt>
                <c:pt idx="2331">
                  <c:v>264.55793939393936</c:v>
                </c:pt>
                <c:pt idx="2332">
                  <c:v>262.89818181818174</c:v>
                </c:pt>
                <c:pt idx="2333">
                  <c:v>263.05039393939387</c:v>
                </c:pt>
                <c:pt idx="2334">
                  <c:v>262.72503030303028</c:v>
                </c:pt>
                <c:pt idx="2335">
                  <c:v>259.98627272727271</c:v>
                </c:pt>
                <c:pt idx="2336">
                  <c:v>257.51336363636358</c:v>
                </c:pt>
                <c:pt idx="2337">
                  <c:v>256.8781515151515</c:v>
                </c:pt>
                <c:pt idx="2338">
                  <c:v>256.16996969696964</c:v>
                </c:pt>
                <c:pt idx="2339">
                  <c:v>257.12299999999993</c:v>
                </c:pt>
                <c:pt idx="2340">
                  <c:v>256.50069696969695</c:v>
                </c:pt>
                <c:pt idx="2341">
                  <c:v>250.27551515151518</c:v>
                </c:pt>
                <c:pt idx="2342">
                  <c:v>245.20712121212119</c:v>
                </c:pt>
                <c:pt idx="2343">
                  <c:v>244.40996969696968</c:v>
                </c:pt>
                <c:pt idx="2344">
                  <c:v>247.03339393939393</c:v>
                </c:pt>
                <c:pt idx="2345">
                  <c:v>244.08412121212118</c:v>
                </c:pt>
                <c:pt idx="2346">
                  <c:v>240.79924242424241</c:v>
                </c:pt>
                <c:pt idx="2347">
                  <c:v>241.06742424242424</c:v>
                </c:pt>
                <c:pt idx="2348">
                  <c:v>235.2611818181818</c:v>
                </c:pt>
                <c:pt idx="2349">
                  <c:v>232.05706060606062</c:v>
                </c:pt>
                <c:pt idx="2350">
                  <c:v>230.27454545454543</c:v>
                </c:pt>
                <c:pt idx="2351">
                  <c:v>232.20175757575757</c:v>
                </c:pt>
                <c:pt idx="2352">
                  <c:v>242.78248484848484</c:v>
                </c:pt>
                <c:pt idx="2353">
                  <c:v>251.99254545454542</c:v>
                </c:pt>
                <c:pt idx="2354">
                  <c:v>254.56572727272726</c:v>
                </c:pt>
                <c:pt idx="2355">
                  <c:v>250.05439393939395</c:v>
                </c:pt>
                <c:pt idx="2356">
                  <c:v>236.38078787878788</c:v>
                </c:pt>
                <c:pt idx="2357">
                  <c:v>228.04354545454544</c:v>
                </c:pt>
                <c:pt idx="2358">
                  <c:v>221.30866666666671</c:v>
                </c:pt>
                <c:pt idx="2359">
                  <c:v>217.11700000000005</c:v>
                </c:pt>
                <c:pt idx="2360">
                  <c:v>218.40578787878792</c:v>
                </c:pt>
                <c:pt idx="2361">
                  <c:v>216.55224242424248</c:v>
                </c:pt>
                <c:pt idx="2362">
                  <c:v>215.18990909090914</c:v>
                </c:pt>
                <c:pt idx="2363">
                  <c:v>208.99475757575763</c:v>
                </c:pt>
                <c:pt idx="2364">
                  <c:v>205.85769696969706</c:v>
                </c:pt>
                <c:pt idx="2365">
                  <c:v>211.45218181818188</c:v>
                </c:pt>
                <c:pt idx="2366">
                  <c:v>212.17793939393948</c:v>
                </c:pt>
                <c:pt idx="2367">
                  <c:v>212.62369696969699</c:v>
                </c:pt>
                <c:pt idx="2368">
                  <c:v>220.13603030303034</c:v>
                </c:pt>
                <c:pt idx="2369">
                  <c:v>230.72836363636364</c:v>
                </c:pt>
                <c:pt idx="2370">
                  <c:v>231.91012121212123</c:v>
                </c:pt>
                <c:pt idx="2371">
                  <c:v>231.33015151515156</c:v>
                </c:pt>
                <c:pt idx="2372">
                  <c:v>233.99124242424244</c:v>
                </c:pt>
                <c:pt idx="2373">
                  <c:v>237.47263636363635</c:v>
                </c:pt>
                <c:pt idx="2374">
                  <c:v>241.62736363636361</c:v>
                </c:pt>
                <c:pt idx="2375">
                  <c:v>244.09703030303032</c:v>
                </c:pt>
                <c:pt idx="2376">
                  <c:v>246.56221212121213</c:v>
                </c:pt>
                <c:pt idx="2377">
                  <c:v>245.07845454545455</c:v>
                </c:pt>
                <c:pt idx="2378">
                  <c:v>243.72321212121213</c:v>
                </c:pt>
                <c:pt idx="2379">
                  <c:v>251.14951515151517</c:v>
                </c:pt>
                <c:pt idx="2380">
                  <c:v>261.44899999999996</c:v>
                </c:pt>
                <c:pt idx="2381">
                  <c:v>265.78633333333335</c:v>
                </c:pt>
                <c:pt idx="2382">
                  <c:v>270.08284848484851</c:v>
                </c:pt>
                <c:pt idx="2383">
                  <c:v>270.69615151515154</c:v>
                </c:pt>
                <c:pt idx="2384">
                  <c:v>265.80803030303025</c:v>
                </c:pt>
                <c:pt idx="2385">
                  <c:v>255.38227272727278</c:v>
                </c:pt>
                <c:pt idx="2386">
                  <c:v>245.46284848484848</c:v>
                </c:pt>
                <c:pt idx="2387">
                  <c:v>240.02239393939394</c:v>
                </c:pt>
                <c:pt idx="2388">
                  <c:v>234.83503030303029</c:v>
                </c:pt>
                <c:pt idx="2389">
                  <c:v>228.62109090909087</c:v>
                </c:pt>
                <c:pt idx="2390">
                  <c:v>224.77499999999998</c:v>
                </c:pt>
                <c:pt idx="2391">
                  <c:v>224.52387878787874</c:v>
                </c:pt>
                <c:pt idx="2392">
                  <c:v>220.51145454545451</c:v>
                </c:pt>
                <c:pt idx="2393">
                  <c:v>214.30754545454539</c:v>
                </c:pt>
                <c:pt idx="2394">
                  <c:v>212.24339393939388</c:v>
                </c:pt>
                <c:pt idx="2395">
                  <c:v>213.97099999999995</c:v>
                </c:pt>
                <c:pt idx="2396">
                  <c:v>215.09215151515147</c:v>
                </c:pt>
                <c:pt idx="2397">
                  <c:v>209.11736363636359</c:v>
                </c:pt>
                <c:pt idx="2398">
                  <c:v>201.27254545454542</c:v>
                </c:pt>
                <c:pt idx="2399">
                  <c:v>199.53515151515145</c:v>
                </c:pt>
                <c:pt idx="2400">
                  <c:v>194.97766666666661</c:v>
                </c:pt>
                <c:pt idx="2401">
                  <c:v>188.83778787878782</c:v>
                </c:pt>
                <c:pt idx="2402">
                  <c:v>186.16260606060607</c:v>
                </c:pt>
                <c:pt idx="2403">
                  <c:v>191.29687878787877</c:v>
                </c:pt>
                <c:pt idx="2404">
                  <c:v>199.89660606060608</c:v>
                </c:pt>
                <c:pt idx="2405">
                  <c:v>199.06309090909093</c:v>
                </c:pt>
                <c:pt idx="2406">
                  <c:v>195.74606060606061</c:v>
                </c:pt>
                <c:pt idx="2407">
                  <c:v>195.60457575757576</c:v>
                </c:pt>
                <c:pt idx="2408">
                  <c:v>199.29248484848489</c:v>
                </c:pt>
                <c:pt idx="2409">
                  <c:v>199.34660606060604</c:v>
                </c:pt>
                <c:pt idx="2410">
                  <c:v>203.03400000000002</c:v>
                </c:pt>
                <c:pt idx="2411">
                  <c:v>206.88657575757577</c:v>
                </c:pt>
                <c:pt idx="2412">
                  <c:v>200.70436363636367</c:v>
                </c:pt>
                <c:pt idx="2413">
                  <c:v>192.23357575757578</c:v>
                </c:pt>
                <c:pt idx="2414">
                  <c:v>189.23663636363639</c:v>
                </c:pt>
                <c:pt idx="2415">
                  <c:v>189.82393939393941</c:v>
                </c:pt>
                <c:pt idx="2416">
                  <c:v>197.32639393939397</c:v>
                </c:pt>
                <c:pt idx="2417">
                  <c:v>206.87233333333333</c:v>
                </c:pt>
                <c:pt idx="2418">
                  <c:v>213.30884848484851</c:v>
                </c:pt>
                <c:pt idx="2419">
                  <c:v>219.69769696969698</c:v>
                </c:pt>
                <c:pt idx="2420">
                  <c:v>229.07666666666668</c:v>
                </c:pt>
                <c:pt idx="2421">
                  <c:v>237.54796969696972</c:v>
                </c:pt>
                <c:pt idx="2422">
                  <c:v>241.4678484848485</c:v>
                </c:pt>
                <c:pt idx="2423">
                  <c:v>247.78009090909092</c:v>
                </c:pt>
                <c:pt idx="2424">
                  <c:v>247.44721212121215</c:v>
                </c:pt>
                <c:pt idx="2425">
                  <c:v>246.02257575757577</c:v>
                </c:pt>
                <c:pt idx="2426">
                  <c:v>250.39593939393941</c:v>
                </c:pt>
                <c:pt idx="2427">
                  <c:v>250.64915151515152</c:v>
                </c:pt>
                <c:pt idx="2428">
                  <c:v>252.42054545454542</c:v>
                </c:pt>
                <c:pt idx="2429">
                  <c:v>259.48236363636363</c:v>
                </c:pt>
                <c:pt idx="2430">
                  <c:v>270.41154545454538</c:v>
                </c:pt>
                <c:pt idx="2431">
                  <c:v>276.91021212121211</c:v>
                </c:pt>
                <c:pt idx="2432">
                  <c:v>276.90160606060601</c:v>
                </c:pt>
                <c:pt idx="2433">
                  <c:v>281.73403030303024</c:v>
                </c:pt>
                <c:pt idx="2434">
                  <c:v>285.41566666666665</c:v>
                </c:pt>
                <c:pt idx="2435">
                  <c:v>281.7920606060606</c:v>
                </c:pt>
                <c:pt idx="2436">
                  <c:v>276.72236363636364</c:v>
                </c:pt>
                <c:pt idx="2437">
                  <c:v>272.89330303030306</c:v>
                </c:pt>
                <c:pt idx="2438">
                  <c:v>274.7649090909091</c:v>
                </c:pt>
                <c:pt idx="2439">
                  <c:v>273.57387878787881</c:v>
                </c:pt>
                <c:pt idx="2440">
                  <c:v>273.62081818181815</c:v>
                </c:pt>
                <c:pt idx="2441">
                  <c:v>272.37821212121213</c:v>
                </c:pt>
                <c:pt idx="2442">
                  <c:v>269.73930303030301</c:v>
                </c:pt>
                <c:pt idx="2443">
                  <c:v>269.11487878787875</c:v>
                </c:pt>
                <c:pt idx="2444">
                  <c:v>270.38293939393935</c:v>
                </c:pt>
                <c:pt idx="2445">
                  <c:v>277.51348484848484</c:v>
                </c:pt>
                <c:pt idx="2446">
                  <c:v>284.42757575757571</c:v>
                </c:pt>
                <c:pt idx="2447">
                  <c:v>285.63233333333335</c:v>
                </c:pt>
                <c:pt idx="2448">
                  <c:v>280.16345454545456</c:v>
                </c:pt>
                <c:pt idx="2449">
                  <c:v>272.99296969696968</c:v>
                </c:pt>
                <c:pt idx="2450">
                  <c:v>265.51975757575758</c:v>
                </c:pt>
                <c:pt idx="2451">
                  <c:v>260.58824242424237</c:v>
                </c:pt>
                <c:pt idx="2452">
                  <c:v>257.40460606060606</c:v>
                </c:pt>
                <c:pt idx="2453">
                  <c:v>253.86096969696965</c:v>
                </c:pt>
                <c:pt idx="2454">
                  <c:v>252.59163636363641</c:v>
                </c:pt>
                <c:pt idx="2455">
                  <c:v>254.80139393939393</c:v>
                </c:pt>
                <c:pt idx="2456">
                  <c:v>250.97209090909089</c:v>
                </c:pt>
                <c:pt idx="2457">
                  <c:v>247.92560606060607</c:v>
                </c:pt>
                <c:pt idx="2458">
                  <c:v>248.63527272727273</c:v>
                </c:pt>
                <c:pt idx="2459">
                  <c:v>246.17718181818182</c:v>
                </c:pt>
                <c:pt idx="2460">
                  <c:v>246.52887878787877</c:v>
                </c:pt>
                <c:pt idx="2461">
                  <c:v>240.92275757575754</c:v>
                </c:pt>
                <c:pt idx="2462">
                  <c:v>233.39381818181815</c:v>
                </c:pt>
                <c:pt idx="2463">
                  <c:v>228.93281818181816</c:v>
                </c:pt>
                <c:pt idx="2464">
                  <c:v>224.51481818181813</c:v>
                </c:pt>
                <c:pt idx="2465">
                  <c:v>219.10248484848483</c:v>
                </c:pt>
                <c:pt idx="2466">
                  <c:v>213.82530303030302</c:v>
                </c:pt>
                <c:pt idx="2467">
                  <c:v>207.16366666666667</c:v>
                </c:pt>
                <c:pt idx="2468">
                  <c:v>198.72266666666667</c:v>
                </c:pt>
                <c:pt idx="2469">
                  <c:v>193.39472727272727</c:v>
                </c:pt>
                <c:pt idx="2470">
                  <c:v>190.50793939393935</c:v>
                </c:pt>
                <c:pt idx="2471">
                  <c:v>188.16463636363633</c:v>
                </c:pt>
                <c:pt idx="2472">
                  <c:v>192.12909090909088</c:v>
                </c:pt>
                <c:pt idx="2473">
                  <c:v>193.91869696969698</c:v>
                </c:pt>
                <c:pt idx="2474">
                  <c:v>193.98424242424241</c:v>
                </c:pt>
                <c:pt idx="2475">
                  <c:v>199.0379090909091</c:v>
                </c:pt>
                <c:pt idx="2476">
                  <c:v>197.16030303030306</c:v>
                </c:pt>
                <c:pt idx="2477">
                  <c:v>196.80003030303035</c:v>
                </c:pt>
                <c:pt idx="2478">
                  <c:v>189.88600000000002</c:v>
                </c:pt>
                <c:pt idx="2479">
                  <c:v>178.59609090909095</c:v>
                </c:pt>
                <c:pt idx="2480">
                  <c:v>178.97278787878795</c:v>
                </c:pt>
                <c:pt idx="2481">
                  <c:v>183.86469696969698</c:v>
                </c:pt>
                <c:pt idx="2482">
                  <c:v>186.65227272727276</c:v>
                </c:pt>
                <c:pt idx="2483">
                  <c:v>195.57366666666667</c:v>
                </c:pt>
                <c:pt idx="2484">
                  <c:v>209.02733333333336</c:v>
                </c:pt>
                <c:pt idx="2485">
                  <c:v>217.97560606060611</c:v>
                </c:pt>
                <c:pt idx="2486">
                  <c:v>214.30875757575762</c:v>
                </c:pt>
                <c:pt idx="2487">
                  <c:v>211.60733333333334</c:v>
                </c:pt>
                <c:pt idx="2488">
                  <c:v>213.64569696969696</c:v>
                </c:pt>
                <c:pt idx="2489">
                  <c:v>215.88457575757579</c:v>
                </c:pt>
                <c:pt idx="2490">
                  <c:v>216.45415151515152</c:v>
                </c:pt>
                <c:pt idx="2491">
                  <c:v>216.28484848484851</c:v>
                </c:pt>
                <c:pt idx="2492">
                  <c:v>214.57693939393943</c:v>
                </c:pt>
                <c:pt idx="2493">
                  <c:v>213.58287878787883</c:v>
                </c:pt>
                <c:pt idx="2494">
                  <c:v>222.41836363636367</c:v>
                </c:pt>
                <c:pt idx="2495">
                  <c:v>228.78175757575761</c:v>
                </c:pt>
                <c:pt idx="2496">
                  <c:v>232.30596969696975</c:v>
                </c:pt>
                <c:pt idx="2497">
                  <c:v>238.92230303030306</c:v>
                </c:pt>
                <c:pt idx="2498">
                  <c:v>250.44933333333339</c:v>
                </c:pt>
                <c:pt idx="2499">
                  <c:v>259.03442424242428</c:v>
                </c:pt>
                <c:pt idx="2500">
                  <c:v>262.34396969696968</c:v>
                </c:pt>
                <c:pt idx="2501">
                  <c:v>267.18066666666664</c:v>
                </c:pt>
                <c:pt idx="2502">
                  <c:v>271.26227272727272</c:v>
                </c:pt>
                <c:pt idx="2503">
                  <c:v>270.70772727272725</c:v>
                </c:pt>
                <c:pt idx="2504">
                  <c:v>271.35633333333334</c:v>
                </c:pt>
                <c:pt idx="2505">
                  <c:v>269.6397878787879</c:v>
                </c:pt>
                <c:pt idx="2506">
                  <c:v>270.52406060606063</c:v>
                </c:pt>
                <c:pt idx="2507">
                  <c:v>271.32145454545463</c:v>
                </c:pt>
                <c:pt idx="2508">
                  <c:v>269.83381818181823</c:v>
                </c:pt>
                <c:pt idx="2509">
                  <c:v>270.15966666666679</c:v>
                </c:pt>
                <c:pt idx="2510">
                  <c:v>269.43930303030305</c:v>
                </c:pt>
                <c:pt idx="2511">
                  <c:v>272.38227272727278</c:v>
                </c:pt>
                <c:pt idx="2512">
                  <c:v>277.78806060606064</c:v>
                </c:pt>
                <c:pt idx="2513">
                  <c:v>275.61427272727281</c:v>
                </c:pt>
                <c:pt idx="2514">
                  <c:v>272.00466666666671</c:v>
                </c:pt>
                <c:pt idx="2515">
                  <c:v>279.09100000000001</c:v>
                </c:pt>
                <c:pt idx="2516">
                  <c:v>274.86333333333334</c:v>
                </c:pt>
                <c:pt idx="2517">
                  <c:v>258.04466666666667</c:v>
                </c:pt>
                <c:pt idx="2518">
                  <c:v>247.61221212121217</c:v>
                </c:pt>
                <c:pt idx="2519">
                  <c:v>247.94793939393941</c:v>
                </c:pt>
                <c:pt idx="2520">
                  <c:v>247.68021212121209</c:v>
                </c:pt>
                <c:pt idx="2521">
                  <c:v>245.48390909090907</c:v>
                </c:pt>
                <c:pt idx="2522">
                  <c:v>249.95715151515154</c:v>
                </c:pt>
                <c:pt idx="2523">
                  <c:v>259.02360606060608</c:v>
                </c:pt>
                <c:pt idx="2524">
                  <c:v>259.25027272727272</c:v>
                </c:pt>
                <c:pt idx="2525">
                  <c:v>260.79903030303029</c:v>
                </c:pt>
                <c:pt idx="2526">
                  <c:v>270.95115151515148</c:v>
                </c:pt>
                <c:pt idx="2527">
                  <c:v>267.49833333333328</c:v>
                </c:pt>
                <c:pt idx="2528">
                  <c:v>262.60272727272718</c:v>
                </c:pt>
                <c:pt idx="2529">
                  <c:v>257.05806060606056</c:v>
                </c:pt>
                <c:pt idx="2530">
                  <c:v>253.6039090909091</c:v>
                </c:pt>
                <c:pt idx="2531">
                  <c:v>246.30533333333327</c:v>
                </c:pt>
                <c:pt idx="2532">
                  <c:v>241.24748484848482</c:v>
                </c:pt>
                <c:pt idx="2533">
                  <c:v>246.15096969696967</c:v>
                </c:pt>
                <c:pt idx="2534">
                  <c:v>254.2703333333333</c:v>
                </c:pt>
                <c:pt idx="2535">
                  <c:v>254.15093939393938</c:v>
                </c:pt>
                <c:pt idx="2536">
                  <c:v>267.99987878787874</c:v>
                </c:pt>
                <c:pt idx="2537">
                  <c:v>273.97596969696968</c:v>
                </c:pt>
                <c:pt idx="2538">
                  <c:v>276.97615151515151</c:v>
                </c:pt>
                <c:pt idx="2539">
                  <c:v>275.0393939393939</c:v>
                </c:pt>
                <c:pt idx="2540">
                  <c:v>278.30266666666665</c:v>
                </c:pt>
                <c:pt idx="2541">
                  <c:v>280.72515151515154</c:v>
                </c:pt>
                <c:pt idx="2542">
                  <c:v>291.4556060606061</c:v>
                </c:pt>
                <c:pt idx="2543">
                  <c:v>302.87466666666671</c:v>
                </c:pt>
                <c:pt idx="2544">
                  <c:v>304.12163636363636</c:v>
                </c:pt>
                <c:pt idx="2545">
                  <c:v>301.14778787878782</c:v>
                </c:pt>
                <c:pt idx="2546">
                  <c:v>301.00615151515143</c:v>
                </c:pt>
                <c:pt idx="2547">
                  <c:v>306.06799999999998</c:v>
                </c:pt>
                <c:pt idx="2548">
                  <c:v>297.83303030303028</c:v>
                </c:pt>
                <c:pt idx="2549">
                  <c:v>293.13142424242426</c:v>
                </c:pt>
                <c:pt idx="2550">
                  <c:v>305.76496969696979</c:v>
                </c:pt>
                <c:pt idx="2551">
                  <c:v>310.86351515151529</c:v>
                </c:pt>
                <c:pt idx="2552">
                  <c:v>312.00409090909096</c:v>
                </c:pt>
                <c:pt idx="2553">
                  <c:v>316.01921212121215</c:v>
                </c:pt>
                <c:pt idx="2554">
                  <c:v>325.11003030303038</c:v>
                </c:pt>
                <c:pt idx="2555">
                  <c:v>326.05063636363644</c:v>
                </c:pt>
                <c:pt idx="2556">
                  <c:v>327.58618181818184</c:v>
                </c:pt>
                <c:pt idx="2557">
                  <c:v>337.1338484848485</c:v>
                </c:pt>
                <c:pt idx="2558">
                  <c:v>344.44042424242429</c:v>
                </c:pt>
                <c:pt idx="2559">
                  <c:v>343.99978787878791</c:v>
                </c:pt>
                <c:pt idx="2560">
                  <c:v>339.00424242424248</c:v>
                </c:pt>
                <c:pt idx="2561">
                  <c:v>339.62536363636366</c:v>
                </c:pt>
                <c:pt idx="2562">
                  <c:v>342.66051515151509</c:v>
                </c:pt>
                <c:pt idx="2563">
                  <c:v>341.40672727272727</c:v>
                </c:pt>
                <c:pt idx="2564">
                  <c:v>341.14045454545453</c:v>
                </c:pt>
                <c:pt idx="2565">
                  <c:v>349.9263939393939</c:v>
                </c:pt>
                <c:pt idx="2566">
                  <c:v>345.6932727272727</c:v>
                </c:pt>
                <c:pt idx="2567">
                  <c:v>341.19896969696964</c:v>
                </c:pt>
                <c:pt idx="2568">
                  <c:v>339.72551515151508</c:v>
                </c:pt>
                <c:pt idx="2569">
                  <c:v>325.07896969696964</c:v>
                </c:pt>
                <c:pt idx="2570">
                  <c:v>322.78748484848478</c:v>
                </c:pt>
                <c:pt idx="2571">
                  <c:v>320.84824242424236</c:v>
                </c:pt>
                <c:pt idx="2572">
                  <c:v>319.40248484848485</c:v>
                </c:pt>
                <c:pt idx="2573">
                  <c:v>315.25015151515152</c:v>
                </c:pt>
                <c:pt idx="2574">
                  <c:v>309.13287878787878</c:v>
                </c:pt>
                <c:pt idx="2575">
                  <c:v>299.81384848484851</c:v>
                </c:pt>
                <c:pt idx="2576">
                  <c:v>283.86139393939396</c:v>
                </c:pt>
                <c:pt idx="2577">
                  <c:v>280.74490909090918</c:v>
                </c:pt>
                <c:pt idx="2578">
                  <c:v>281.00878787878804</c:v>
                </c:pt>
                <c:pt idx="2579">
                  <c:v>280.63696969696974</c:v>
                </c:pt>
                <c:pt idx="2580">
                  <c:v>279.05084848484859</c:v>
                </c:pt>
                <c:pt idx="2581">
                  <c:v>277.05972727272729</c:v>
                </c:pt>
                <c:pt idx="2582">
                  <c:v>275.58766666666673</c:v>
                </c:pt>
                <c:pt idx="2583">
                  <c:v>268.45109090909085</c:v>
                </c:pt>
                <c:pt idx="2584">
                  <c:v>278.69181818181818</c:v>
                </c:pt>
                <c:pt idx="2585">
                  <c:v>276.21954545454548</c:v>
                </c:pt>
                <c:pt idx="2586">
                  <c:v>269.86396969696972</c:v>
                </c:pt>
                <c:pt idx="2587">
                  <c:v>261.32354545454547</c:v>
                </c:pt>
                <c:pt idx="2588">
                  <c:v>262.34384848484848</c:v>
                </c:pt>
                <c:pt idx="2589">
                  <c:v>257.50457575757582</c:v>
                </c:pt>
                <c:pt idx="2590">
                  <c:v>251.69651515151517</c:v>
                </c:pt>
                <c:pt idx="2591">
                  <c:v>247.42269696969697</c:v>
                </c:pt>
                <c:pt idx="2592">
                  <c:v>235.61803030303031</c:v>
                </c:pt>
                <c:pt idx="2593">
                  <c:v>235.71163636363639</c:v>
                </c:pt>
                <c:pt idx="2594">
                  <c:v>240.40212121212119</c:v>
                </c:pt>
                <c:pt idx="2595">
                  <c:v>236.32863636363635</c:v>
                </c:pt>
                <c:pt idx="2596">
                  <c:v>234.67387878787878</c:v>
                </c:pt>
                <c:pt idx="2597">
                  <c:v>239.95606060606056</c:v>
                </c:pt>
                <c:pt idx="2598">
                  <c:v>237.21066666666661</c:v>
                </c:pt>
                <c:pt idx="2599">
                  <c:v>237.00999999999993</c:v>
                </c:pt>
                <c:pt idx="2600">
                  <c:v>237.17669696969688</c:v>
                </c:pt>
                <c:pt idx="2601">
                  <c:v>241.40042424242415</c:v>
                </c:pt>
                <c:pt idx="2602">
                  <c:v>246.22954545454539</c:v>
                </c:pt>
                <c:pt idx="2603">
                  <c:v>245.917606060606</c:v>
                </c:pt>
                <c:pt idx="2604">
                  <c:v>247.01315151515146</c:v>
                </c:pt>
                <c:pt idx="2605">
                  <c:v>255.08927272727266</c:v>
                </c:pt>
                <c:pt idx="2606">
                  <c:v>260.19154545454546</c:v>
                </c:pt>
                <c:pt idx="2607">
                  <c:v>273.52712121212124</c:v>
                </c:pt>
                <c:pt idx="2608">
                  <c:v>277.69269696969695</c:v>
                </c:pt>
                <c:pt idx="2609">
                  <c:v>290.61354545454543</c:v>
                </c:pt>
                <c:pt idx="2610">
                  <c:v>295.26548484848485</c:v>
                </c:pt>
                <c:pt idx="2611">
                  <c:v>305.1091515151515</c:v>
                </c:pt>
                <c:pt idx="2612">
                  <c:v>312.90548484848483</c:v>
                </c:pt>
                <c:pt idx="2613">
                  <c:v>314.06842424242416</c:v>
                </c:pt>
                <c:pt idx="2614">
                  <c:v>324.91172727272721</c:v>
                </c:pt>
                <c:pt idx="2615">
                  <c:v>329.44121212121206</c:v>
                </c:pt>
                <c:pt idx="2616">
                  <c:v>331.12166666666661</c:v>
                </c:pt>
                <c:pt idx="2617">
                  <c:v>319.26421212121204</c:v>
                </c:pt>
                <c:pt idx="2618">
                  <c:v>319.04896969696961</c:v>
                </c:pt>
                <c:pt idx="2619">
                  <c:v>322.62460606060603</c:v>
                </c:pt>
                <c:pt idx="2620">
                  <c:v>321.12615151515149</c:v>
                </c:pt>
                <c:pt idx="2621">
                  <c:v>312.23984848484844</c:v>
                </c:pt>
                <c:pt idx="2622">
                  <c:v>305.58190909090905</c:v>
                </c:pt>
                <c:pt idx="2623">
                  <c:v>303.07060606060611</c:v>
                </c:pt>
                <c:pt idx="2624">
                  <c:v>303.8373636363637</c:v>
                </c:pt>
                <c:pt idx="2625">
                  <c:v>308.50193939393944</c:v>
                </c:pt>
                <c:pt idx="2626">
                  <c:v>319.23275757575766</c:v>
                </c:pt>
                <c:pt idx="2627">
                  <c:v>319.9371818181819</c:v>
                </c:pt>
                <c:pt idx="2628">
                  <c:v>323.11012121212127</c:v>
                </c:pt>
                <c:pt idx="2629">
                  <c:v>323.14081818181825</c:v>
                </c:pt>
                <c:pt idx="2630">
                  <c:v>314.49427272727274</c:v>
                </c:pt>
                <c:pt idx="2631">
                  <c:v>308.77457575757575</c:v>
                </c:pt>
                <c:pt idx="2632">
                  <c:v>306.51057575757568</c:v>
                </c:pt>
                <c:pt idx="2633">
                  <c:v>306.57872727272724</c:v>
                </c:pt>
                <c:pt idx="2634">
                  <c:v>300.74609090909087</c:v>
                </c:pt>
                <c:pt idx="2635">
                  <c:v>302.03487878787882</c:v>
                </c:pt>
                <c:pt idx="2636">
                  <c:v>298.53139393939392</c:v>
                </c:pt>
                <c:pt idx="2637">
                  <c:v>294.69190909090912</c:v>
                </c:pt>
                <c:pt idx="2638">
                  <c:v>285.42833333333334</c:v>
                </c:pt>
                <c:pt idx="2639">
                  <c:v>277.1662424242424</c:v>
                </c:pt>
                <c:pt idx="2640">
                  <c:v>262.21763636363636</c:v>
                </c:pt>
                <c:pt idx="2641">
                  <c:v>255.07645454545462</c:v>
                </c:pt>
                <c:pt idx="2642">
                  <c:v>246.64306060606066</c:v>
                </c:pt>
                <c:pt idx="2643">
                  <c:v>243.3845454545455</c:v>
                </c:pt>
                <c:pt idx="2644">
                  <c:v>231.86036363636367</c:v>
                </c:pt>
                <c:pt idx="2645">
                  <c:v>234.31087878787881</c:v>
                </c:pt>
                <c:pt idx="2646">
                  <c:v>238.37572727272732</c:v>
                </c:pt>
                <c:pt idx="2647">
                  <c:v>232.27793939393942</c:v>
                </c:pt>
                <c:pt idx="2648">
                  <c:v>231.38869696969701</c:v>
                </c:pt>
                <c:pt idx="2649">
                  <c:v>233.35857575757575</c:v>
                </c:pt>
                <c:pt idx="2650">
                  <c:v>241.08248484848485</c:v>
                </c:pt>
                <c:pt idx="2651">
                  <c:v>246.26187878787877</c:v>
                </c:pt>
                <c:pt idx="2652">
                  <c:v>242.30269696969697</c:v>
                </c:pt>
                <c:pt idx="2653">
                  <c:v>238.25163636363635</c:v>
                </c:pt>
                <c:pt idx="2654">
                  <c:v>247.7359090909091</c:v>
                </c:pt>
                <c:pt idx="2655">
                  <c:v>262.8816363636364</c:v>
                </c:pt>
                <c:pt idx="2656">
                  <c:v>263.95287878787883</c:v>
                </c:pt>
                <c:pt idx="2657">
                  <c:v>271.19190909090912</c:v>
                </c:pt>
                <c:pt idx="2658">
                  <c:v>279.0386969696969</c:v>
                </c:pt>
                <c:pt idx="2659">
                  <c:v>273.05699999999996</c:v>
                </c:pt>
                <c:pt idx="2660">
                  <c:v>272.68809090909093</c:v>
                </c:pt>
                <c:pt idx="2661">
                  <c:v>273.77251515151511</c:v>
                </c:pt>
                <c:pt idx="2662">
                  <c:v>276.80903030303034</c:v>
                </c:pt>
                <c:pt idx="2663">
                  <c:v>290.33203030303031</c:v>
                </c:pt>
                <c:pt idx="2664">
                  <c:v>286.71545454545452</c:v>
                </c:pt>
                <c:pt idx="2665">
                  <c:v>283.61327272727272</c:v>
                </c:pt>
                <c:pt idx="2666">
                  <c:v>278.65045454545452</c:v>
                </c:pt>
                <c:pt idx="2667">
                  <c:v>279.70009090909087</c:v>
                </c:pt>
                <c:pt idx="2668">
                  <c:v>277.07306060606049</c:v>
                </c:pt>
                <c:pt idx="2669">
                  <c:v>285.55769696969685</c:v>
                </c:pt>
                <c:pt idx="2670">
                  <c:v>287.47899999999987</c:v>
                </c:pt>
                <c:pt idx="2671">
                  <c:v>312.61006060606053</c:v>
                </c:pt>
                <c:pt idx="2672">
                  <c:v>319.76224242424234</c:v>
                </c:pt>
                <c:pt idx="2673">
                  <c:v>322.94133333333326</c:v>
                </c:pt>
                <c:pt idx="2674">
                  <c:v>324.00181818181812</c:v>
                </c:pt>
                <c:pt idx="2675">
                  <c:v>320.5089696969697</c:v>
                </c:pt>
                <c:pt idx="2676">
                  <c:v>321.80593939393935</c:v>
                </c:pt>
                <c:pt idx="2677">
                  <c:v>327.00866666666667</c:v>
                </c:pt>
                <c:pt idx="2678">
                  <c:v>316.70751515151511</c:v>
                </c:pt>
                <c:pt idx="2679">
                  <c:v>302.96403030303026</c:v>
                </c:pt>
                <c:pt idx="2680">
                  <c:v>292.62833333333327</c:v>
                </c:pt>
                <c:pt idx="2681">
                  <c:v>285.38296969696972</c:v>
                </c:pt>
                <c:pt idx="2682">
                  <c:v>280.20048484848485</c:v>
                </c:pt>
                <c:pt idx="2683">
                  <c:v>274.02518181818181</c:v>
                </c:pt>
                <c:pt idx="2684">
                  <c:v>268.83657575757576</c:v>
                </c:pt>
                <c:pt idx="2685">
                  <c:v>271.46809090909096</c:v>
                </c:pt>
                <c:pt idx="2686">
                  <c:v>276.96503030303035</c:v>
                </c:pt>
                <c:pt idx="2687">
                  <c:v>270.76357575757584</c:v>
                </c:pt>
                <c:pt idx="2688">
                  <c:v>265.35263636363641</c:v>
                </c:pt>
                <c:pt idx="2689">
                  <c:v>272.6984848484849</c:v>
                </c:pt>
                <c:pt idx="2690">
                  <c:v>268.05469696969698</c:v>
                </c:pt>
                <c:pt idx="2691">
                  <c:v>259.0053333333334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97.227147058823519</c:v>
                </c:pt>
                <c:pt idx="1">
                  <c:v>97.286029411764702</c:v>
                </c:pt>
                <c:pt idx="2">
                  <c:v>97.213235294117638</c:v>
                </c:pt>
                <c:pt idx="3">
                  <c:v>98.61079411764706</c:v>
                </c:pt>
                <c:pt idx="4">
                  <c:v>103.08455882352941</c:v>
                </c:pt>
                <c:pt idx="5">
                  <c:v>103.75238235294118</c:v>
                </c:pt>
                <c:pt idx="6">
                  <c:v>100.24597058823531</c:v>
                </c:pt>
                <c:pt idx="7">
                  <c:v>100.42123529411765</c:v>
                </c:pt>
                <c:pt idx="8">
                  <c:v>103.3899411764706</c:v>
                </c:pt>
                <c:pt idx="9">
                  <c:v>105.74702941176471</c:v>
                </c:pt>
                <c:pt idx="10">
                  <c:v>105.6747878787879</c:v>
                </c:pt>
                <c:pt idx="11">
                  <c:v>105.30730303030305</c:v>
                </c:pt>
                <c:pt idx="12">
                  <c:v>105.03130303030304</c:v>
                </c:pt>
                <c:pt idx="13">
                  <c:v>107.60739393939394</c:v>
                </c:pt>
                <c:pt idx="14">
                  <c:v>112.1939696969697</c:v>
                </c:pt>
                <c:pt idx="15">
                  <c:v>117.89221212121213</c:v>
                </c:pt>
                <c:pt idx="16">
                  <c:v>120.95572727272727</c:v>
                </c:pt>
                <c:pt idx="17">
                  <c:v>126.41966666666667</c:v>
                </c:pt>
                <c:pt idx="18">
                  <c:v>134.00287878787879</c:v>
                </c:pt>
                <c:pt idx="19">
                  <c:v>136.77251515151519</c:v>
                </c:pt>
                <c:pt idx="20">
                  <c:v>134.27496969696972</c:v>
                </c:pt>
                <c:pt idx="21">
                  <c:v>133.39700000000002</c:v>
                </c:pt>
                <c:pt idx="22">
                  <c:v>135.99863636363639</c:v>
                </c:pt>
                <c:pt idx="23">
                  <c:v>136.5450303030303</c:v>
                </c:pt>
                <c:pt idx="24">
                  <c:v>140.26315151515152</c:v>
                </c:pt>
                <c:pt idx="25">
                  <c:v>147.71748484848484</c:v>
                </c:pt>
                <c:pt idx="26">
                  <c:v>154.26254545454546</c:v>
                </c:pt>
                <c:pt idx="27">
                  <c:v>159.1930303030303</c:v>
                </c:pt>
                <c:pt idx="28">
                  <c:v>158.55372727272731</c:v>
                </c:pt>
                <c:pt idx="29">
                  <c:v>158.91396969696973</c:v>
                </c:pt>
                <c:pt idx="30">
                  <c:v>163.65933333333336</c:v>
                </c:pt>
                <c:pt idx="31">
                  <c:v>165.34145454545455</c:v>
                </c:pt>
                <c:pt idx="32">
                  <c:v>161.47636363636363</c:v>
                </c:pt>
                <c:pt idx="33">
                  <c:v>161.71724242424241</c:v>
                </c:pt>
                <c:pt idx="34">
                  <c:v>166.76324242424243</c:v>
                </c:pt>
                <c:pt idx="35">
                  <c:v>173.70596969696967</c:v>
                </c:pt>
                <c:pt idx="36">
                  <c:v>181.24387878787877</c:v>
                </c:pt>
                <c:pt idx="37">
                  <c:v>183.79590909090908</c:v>
                </c:pt>
                <c:pt idx="38">
                  <c:v>180.13336363636361</c:v>
                </c:pt>
                <c:pt idx="39">
                  <c:v>178.10251515151512</c:v>
                </c:pt>
                <c:pt idx="40">
                  <c:v>179.52918181818177</c:v>
                </c:pt>
                <c:pt idx="41">
                  <c:v>180.33087878787876</c:v>
                </c:pt>
                <c:pt idx="42">
                  <c:v>179.72424242424245</c:v>
                </c:pt>
                <c:pt idx="43">
                  <c:v>180.07754545454546</c:v>
                </c:pt>
                <c:pt idx="44">
                  <c:v>183.69496969696971</c:v>
                </c:pt>
                <c:pt idx="45">
                  <c:v>187.67012121212122</c:v>
                </c:pt>
                <c:pt idx="46">
                  <c:v>192.38615151515154</c:v>
                </c:pt>
                <c:pt idx="47">
                  <c:v>199.23100000000002</c:v>
                </c:pt>
                <c:pt idx="48">
                  <c:v>201.61060606060607</c:v>
                </c:pt>
                <c:pt idx="49">
                  <c:v>205.33084848484847</c:v>
                </c:pt>
                <c:pt idx="50">
                  <c:v>203.39042424242422</c:v>
                </c:pt>
                <c:pt idx="51">
                  <c:v>196.34296969696973</c:v>
                </c:pt>
                <c:pt idx="52">
                  <c:v>194.58293939393943</c:v>
                </c:pt>
                <c:pt idx="53">
                  <c:v>198.75130303030303</c:v>
                </c:pt>
                <c:pt idx="54">
                  <c:v>201.44375757575759</c:v>
                </c:pt>
                <c:pt idx="55">
                  <c:v>202.07260606060606</c:v>
                </c:pt>
                <c:pt idx="56">
                  <c:v>200.21615151515152</c:v>
                </c:pt>
                <c:pt idx="57">
                  <c:v>194.28412121212122</c:v>
                </c:pt>
                <c:pt idx="58">
                  <c:v>187.99427272727272</c:v>
                </c:pt>
                <c:pt idx="59">
                  <c:v>185.60084848484848</c:v>
                </c:pt>
                <c:pt idx="60">
                  <c:v>183.71730303030304</c:v>
                </c:pt>
                <c:pt idx="61">
                  <c:v>184.22266666666667</c:v>
                </c:pt>
                <c:pt idx="62">
                  <c:v>182.39248484848483</c:v>
                </c:pt>
                <c:pt idx="63">
                  <c:v>181.22984848484845</c:v>
                </c:pt>
                <c:pt idx="64">
                  <c:v>184.9761212121212</c:v>
                </c:pt>
                <c:pt idx="65">
                  <c:v>190.08421212121212</c:v>
                </c:pt>
                <c:pt idx="66">
                  <c:v>189.86284848484846</c:v>
                </c:pt>
                <c:pt idx="67">
                  <c:v>183.64987878787878</c:v>
                </c:pt>
                <c:pt idx="68">
                  <c:v>175.13609090909091</c:v>
                </c:pt>
                <c:pt idx="69">
                  <c:v>166.41899999999998</c:v>
                </c:pt>
                <c:pt idx="70">
                  <c:v>163.29003030303031</c:v>
                </c:pt>
                <c:pt idx="71">
                  <c:v>170.33984848484849</c:v>
                </c:pt>
                <c:pt idx="72">
                  <c:v>179.01093939393942</c:v>
                </c:pt>
                <c:pt idx="73">
                  <c:v>186.85830303030303</c:v>
                </c:pt>
                <c:pt idx="74">
                  <c:v>192.30609090909093</c:v>
                </c:pt>
                <c:pt idx="75">
                  <c:v>196.13812121212121</c:v>
                </c:pt>
                <c:pt idx="76">
                  <c:v>197.23872727272729</c:v>
                </c:pt>
                <c:pt idx="77">
                  <c:v>197.95821212121214</c:v>
                </c:pt>
                <c:pt idx="78">
                  <c:v>205.82148484848486</c:v>
                </c:pt>
                <c:pt idx="79">
                  <c:v>211.54354545454547</c:v>
                </c:pt>
                <c:pt idx="80">
                  <c:v>207.55115151515156</c:v>
                </c:pt>
                <c:pt idx="81">
                  <c:v>208.41742424242429</c:v>
                </c:pt>
                <c:pt idx="82">
                  <c:v>211.29424242424241</c:v>
                </c:pt>
                <c:pt idx="83">
                  <c:v>214.15069696969698</c:v>
                </c:pt>
                <c:pt idx="84">
                  <c:v>219.84524242424243</c:v>
                </c:pt>
                <c:pt idx="85">
                  <c:v>222.5859090909091</c:v>
                </c:pt>
                <c:pt idx="86">
                  <c:v>220.17212121212123</c:v>
                </c:pt>
                <c:pt idx="87">
                  <c:v>222.91133333333332</c:v>
                </c:pt>
                <c:pt idx="88">
                  <c:v>224.38572727272728</c:v>
                </c:pt>
                <c:pt idx="89">
                  <c:v>225.44769696969701</c:v>
                </c:pt>
                <c:pt idx="90">
                  <c:v>229.70075757575756</c:v>
                </c:pt>
                <c:pt idx="91">
                  <c:v>231.73154545454551</c:v>
                </c:pt>
                <c:pt idx="92">
                  <c:v>234.72142424242429</c:v>
                </c:pt>
                <c:pt idx="93">
                  <c:v>240.83006060606064</c:v>
                </c:pt>
                <c:pt idx="94">
                  <c:v>241.24478787878792</c:v>
                </c:pt>
                <c:pt idx="95">
                  <c:v>246.44642424242426</c:v>
                </c:pt>
                <c:pt idx="96">
                  <c:v>250.04306060606061</c:v>
                </c:pt>
                <c:pt idx="97">
                  <c:v>244.92060606060608</c:v>
                </c:pt>
                <c:pt idx="98">
                  <c:v>238.98675757575757</c:v>
                </c:pt>
                <c:pt idx="99">
                  <c:v>240.66160606060606</c:v>
                </c:pt>
                <c:pt idx="100">
                  <c:v>243.51621212121213</c:v>
                </c:pt>
                <c:pt idx="101">
                  <c:v>245.98748484848485</c:v>
                </c:pt>
                <c:pt idx="102">
                  <c:v>246.17057575757576</c:v>
                </c:pt>
                <c:pt idx="103">
                  <c:v>249.5389696969697</c:v>
                </c:pt>
                <c:pt idx="104">
                  <c:v>243.78481818181822</c:v>
                </c:pt>
                <c:pt idx="105">
                  <c:v>243.09357575757579</c:v>
                </c:pt>
                <c:pt idx="106">
                  <c:v>234.75724242424243</c:v>
                </c:pt>
                <c:pt idx="107">
                  <c:v>229.59381818181819</c:v>
                </c:pt>
                <c:pt idx="108">
                  <c:v>231.52800000000002</c:v>
                </c:pt>
                <c:pt idx="109">
                  <c:v>236.85239393939395</c:v>
                </c:pt>
                <c:pt idx="110">
                  <c:v>231.44969696969699</c:v>
                </c:pt>
                <c:pt idx="111">
                  <c:v>222.95975757575758</c:v>
                </c:pt>
                <c:pt idx="112">
                  <c:v>215.83151515151519</c:v>
                </c:pt>
                <c:pt idx="113">
                  <c:v>208.49545454545458</c:v>
                </c:pt>
                <c:pt idx="114">
                  <c:v>200.61618181818184</c:v>
                </c:pt>
                <c:pt idx="115">
                  <c:v>192.28148484848484</c:v>
                </c:pt>
                <c:pt idx="116">
                  <c:v>189.03724242424241</c:v>
                </c:pt>
                <c:pt idx="117">
                  <c:v>187.44342424242424</c:v>
                </c:pt>
                <c:pt idx="118">
                  <c:v>191.17857575757577</c:v>
                </c:pt>
                <c:pt idx="119">
                  <c:v>201.69884848484847</c:v>
                </c:pt>
                <c:pt idx="120">
                  <c:v>200.6241212121212</c:v>
                </c:pt>
                <c:pt idx="121">
                  <c:v>197.70648484848488</c:v>
                </c:pt>
                <c:pt idx="122">
                  <c:v>201.29763636363637</c:v>
                </c:pt>
                <c:pt idx="123">
                  <c:v>196.79909090909089</c:v>
                </c:pt>
                <c:pt idx="124">
                  <c:v>195.54436363636364</c:v>
                </c:pt>
                <c:pt idx="125">
                  <c:v>197.63563636363639</c:v>
                </c:pt>
                <c:pt idx="126">
                  <c:v>190.46978787878788</c:v>
                </c:pt>
                <c:pt idx="127">
                  <c:v>190.05087878787879</c:v>
                </c:pt>
                <c:pt idx="128">
                  <c:v>192.13575757575754</c:v>
                </c:pt>
                <c:pt idx="129">
                  <c:v>187.95845454545454</c:v>
                </c:pt>
                <c:pt idx="130">
                  <c:v>191.67478787878784</c:v>
                </c:pt>
                <c:pt idx="131">
                  <c:v>191.44651515151511</c:v>
                </c:pt>
                <c:pt idx="132">
                  <c:v>187.93872727272725</c:v>
                </c:pt>
                <c:pt idx="133">
                  <c:v>189.35984848484847</c:v>
                </c:pt>
                <c:pt idx="134">
                  <c:v>188.21587878787878</c:v>
                </c:pt>
                <c:pt idx="135">
                  <c:v>187.18684848484847</c:v>
                </c:pt>
                <c:pt idx="136">
                  <c:v>184.2823333333333</c:v>
                </c:pt>
                <c:pt idx="137">
                  <c:v>184.41033333333334</c:v>
                </c:pt>
                <c:pt idx="138">
                  <c:v>179.4428484848485</c:v>
                </c:pt>
                <c:pt idx="139">
                  <c:v>180.86151515151516</c:v>
                </c:pt>
                <c:pt idx="140">
                  <c:v>186.08972727272726</c:v>
                </c:pt>
                <c:pt idx="141">
                  <c:v>181.95854545454546</c:v>
                </c:pt>
                <c:pt idx="142">
                  <c:v>182.54451515151516</c:v>
                </c:pt>
                <c:pt idx="143">
                  <c:v>190.53157575757578</c:v>
                </c:pt>
                <c:pt idx="144">
                  <c:v>194.9947575757576</c:v>
                </c:pt>
                <c:pt idx="145">
                  <c:v>197.01233333333337</c:v>
                </c:pt>
                <c:pt idx="146">
                  <c:v>204.75993939393945</c:v>
                </c:pt>
                <c:pt idx="147">
                  <c:v>207.01760606060608</c:v>
                </c:pt>
                <c:pt idx="148">
                  <c:v>210.43627272727275</c:v>
                </c:pt>
                <c:pt idx="149">
                  <c:v>212.37860606060607</c:v>
                </c:pt>
                <c:pt idx="150">
                  <c:v>213.18551515151515</c:v>
                </c:pt>
                <c:pt idx="151">
                  <c:v>209.79215151515152</c:v>
                </c:pt>
                <c:pt idx="152">
                  <c:v>199.70760606060603</c:v>
                </c:pt>
                <c:pt idx="153">
                  <c:v>200.70727272727271</c:v>
                </c:pt>
                <c:pt idx="154">
                  <c:v>199.27118181818179</c:v>
                </c:pt>
                <c:pt idx="155">
                  <c:v>191.20169696969691</c:v>
                </c:pt>
                <c:pt idx="156">
                  <c:v>193.10821212121206</c:v>
                </c:pt>
                <c:pt idx="157">
                  <c:v>202.33675757575753</c:v>
                </c:pt>
                <c:pt idx="158">
                  <c:v>204.73903030303023</c:v>
                </c:pt>
                <c:pt idx="159">
                  <c:v>213.5797575757575</c:v>
                </c:pt>
                <c:pt idx="160">
                  <c:v>219.26390909090907</c:v>
                </c:pt>
                <c:pt idx="161">
                  <c:v>217.83581818181813</c:v>
                </c:pt>
                <c:pt idx="162">
                  <c:v>218.89490909090904</c:v>
                </c:pt>
                <c:pt idx="163">
                  <c:v>218.33478787878781</c:v>
                </c:pt>
                <c:pt idx="164">
                  <c:v>232.30190909090905</c:v>
                </c:pt>
                <c:pt idx="165">
                  <c:v>236.23272727272726</c:v>
                </c:pt>
                <c:pt idx="166">
                  <c:v>235.85824242424241</c:v>
                </c:pt>
                <c:pt idx="167">
                  <c:v>239.03266666666664</c:v>
                </c:pt>
                <c:pt idx="168">
                  <c:v>242.29712121212123</c:v>
                </c:pt>
                <c:pt idx="169">
                  <c:v>244.05960606060611</c:v>
                </c:pt>
                <c:pt idx="170">
                  <c:v>247.33603030303033</c:v>
                </c:pt>
                <c:pt idx="171">
                  <c:v>248.16812121212126</c:v>
                </c:pt>
                <c:pt idx="172">
                  <c:v>250.619393939394</c:v>
                </c:pt>
                <c:pt idx="173">
                  <c:v>247.54660606060614</c:v>
                </c:pt>
                <c:pt idx="174">
                  <c:v>246.96190909090916</c:v>
                </c:pt>
                <c:pt idx="175">
                  <c:v>239.90233333333339</c:v>
                </c:pt>
                <c:pt idx="176">
                  <c:v>235.02403030303032</c:v>
                </c:pt>
                <c:pt idx="177">
                  <c:v>230.4465757575758</c:v>
                </c:pt>
                <c:pt idx="178">
                  <c:v>225.97142424242426</c:v>
                </c:pt>
                <c:pt idx="179">
                  <c:v>230.63045454545454</c:v>
                </c:pt>
                <c:pt idx="180">
                  <c:v>237.24109090909096</c:v>
                </c:pt>
                <c:pt idx="181">
                  <c:v>244.50696969696978</c:v>
                </c:pt>
                <c:pt idx="182">
                  <c:v>252.45587878787885</c:v>
                </c:pt>
                <c:pt idx="183">
                  <c:v>254.68196969696979</c:v>
                </c:pt>
                <c:pt idx="184">
                  <c:v>254.47412121212122</c:v>
                </c:pt>
                <c:pt idx="185">
                  <c:v>254.28296969696976</c:v>
                </c:pt>
                <c:pt idx="186">
                  <c:v>256.09015151515155</c:v>
                </c:pt>
                <c:pt idx="187">
                  <c:v>263.2148181818182</c:v>
                </c:pt>
                <c:pt idx="188">
                  <c:v>270.33036363636359</c:v>
                </c:pt>
                <c:pt idx="189">
                  <c:v>269.95612121212116</c:v>
                </c:pt>
                <c:pt idx="190">
                  <c:v>263.73024242424248</c:v>
                </c:pt>
                <c:pt idx="191">
                  <c:v>257.14563636363636</c:v>
                </c:pt>
                <c:pt idx="192">
                  <c:v>249.43918181818177</c:v>
                </c:pt>
                <c:pt idx="193">
                  <c:v>243.54054545454545</c:v>
                </c:pt>
                <c:pt idx="194">
                  <c:v>242.15687878787872</c:v>
                </c:pt>
                <c:pt idx="195">
                  <c:v>243.78593939393934</c:v>
                </c:pt>
                <c:pt idx="196">
                  <c:v>243.8770909090909</c:v>
                </c:pt>
                <c:pt idx="197">
                  <c:v>231.1161515151515</c:v>
                </c:pt>
                <c:pt idx="198">
                  <c:v>228.29184848484846</c:v>
                </c:pt>
                <c:pt idx="199">
                  <c:v>227.92957575757578</c:v>
                </c:pt>
                <c:pt idx="200">
                  <c:v>225.39769696969699</c:v>
                </c:pt>
                <c:pt idx="201">
                  <c:v>226.28436363636365</c:v>
                </c:pt>
                <c:pt idx="202">
                  <c:v>229.66754545454543</c:v>
                </c:pt>
                <c:pt idx="203">
                  <c:v>230.33693939393936</c:v>
                </c:pt>
                <c:pt idx="204">
                  <c:v>233.1759696969697</c:v>
                </c:pt>
                <c:pt idx="205">
                  <c:v>233.24287878787877</c:v>
                </c:pt>
                <c:pt idx="206">
                  <c:v>239.55357575757574</c:v>
                </c:pt>
                <c:pt idx="207">
                  <c:v>242.56663636363635</c:v>
                </c:pt>
                <c:pt idx="208">
                  <c:v>244.77742424242425</c:v>
                </c:pt>
                <c:pt idx="209">
                  <c:v>244.23266666666666</c:v>
                </c:pt>
                <c:pt idx="210">
                  <c:v>245.47203030303029</c:v>
                </c:pt>
                <c:pt idx="211">
                  <c:v>252.78527272727268</c:v>
                </c:pt>
                <c:pt idx="212">
                  <c:v>251.16854545454541</c:v>
                </c:pt>
                <c:pt idx="213">
                  <c:v>247.78421212121208</c:v>
                </c:pt>
                <c:pt idx="214">
                  <c:v>236.93515151515149</c:v>
                </c:pt>
                <c:pt idx="215">
                  <c:v>230.70081818181816</c:v>
                </c:pt>
                <c:pt idx="216">
                  <c:v>226.25284848484847</c:v>
                </c:pt>
                <c:pt idx="217">
                  <c:v>225.75493939393937</c:v>
                </c:pt>
                <c:pt idx="218">
                  <c:v>225.69324242424238</c:v>
                </c:pt>
                <c:pt idx="219">
                  <c:v>223.79275757575755</c:v>
                </c:pt>
                <c:pt idx="220">
                  <c:v>220.42866666666663</c:v>
                </c:pt>
                <c:pt idx="221">
                  <c:v>224.7715757575757</c:v>
                </c:pt>
                <c:pt idx="222">
                  <c:v>225.26557575757573</c:v>
                </c:pt>
                <c:pt idx="223">
                  <c:v>219.97727272727269</c:v>
                </c:pt>
                <c:pt idx="224">
                  <c:v>216.86281818181814</c:v>
                </c:pt>
                <c:pt idx="225">
                  <c:v>217.17266666666666</c:v>
                </c:pt>
                <c:pt idx="226">
                  <c:v>217.25060606060606</c:v>
                </c:pt>
                <c:pt idx="227">
                  <c:v>217.28703030303029</c:v>
                </c:pt>
                <c:pt idx="228">
                  <c:v>219.87560606060606</c:v>
                </c:pt>
                <c:pt idx="229">
                  <c:v>221.84818181818179</c:v>
                </c:pt>
                <c:pt idx="230">
                  <c:v>227.82887878787872</c:v>
                </c:pt>
                <c:pt idx="231">
                  <c:v>230.68572727272721</c:v>
                </c:pt>
                <c:pt idx="232">
                  <c:v>229.85621212121211</c:v>
                </c:pt>
                <c:pt idx="233">
                  <c:v>226.53839393939393</c:v>
                </c:pt>
                <c:pt idx="234">
                  <c:v>227.71075757575758</c:v>
                </c:pt>
                <c:pt idx="235">
                  <c:v>226.08012121212118</c:v>
                </c:pt>
                <c:pt idx="236">
                  <c:v>223.74793939393939</c:v>
                </c:pt>
                <c:pt idx="237">
                  <c:v>221.68566666666666</c:v>
                </c:pt>
                <c:pt idx="238">
                  <c:v>229.31699999999998</c:v>
                </c:pt>
                <c:pt idx="239">
                  <c:v>223.56766666666664</c:v>
                </c:pt>
                <c:pt idx="240">
                  <c:v>222.3089393939394</c:v>
                </c:pt>
                <c:pt idx="241">
                  <c:v>222.33590909090907</c:v>
                </c:pt>
                <c:pt idx="242">
                  <c:v>226.98178787878786</c:v>
                </c:pt>
                <c:pt idx="243">
                  <c:v>232.53812121212121</c:v>
                </c:pt>
                <c:pt idx="244">
                  <c:v>227.13609090909094</c:v>
                </c:pt>
                <c:pt idx="245">
                  <c:v>218.42069696969699</c:v>
                </c:pt>
                <c:pt idx="246">
                  <c:v>217.95812121212123</c:v>
                </c:pt>
                <c:pt idx="247">
                  <c:v>229.91266666666667</c:v>
                </c:pt>
                <c:pt idx="248">
                  <c:v>237.31621212121215</c:v>
                </c:pt>
                <c:pt idx="249">
                  <c:v>243.58542424242424</c:v>
                </c:pt>
                <c:pt idx="250">
                  <c:v>250.66239393939395</c:v>
                </c:pt>
                <c:pt idx="251">
                  <c:v>250.09442424242425</c:v>
                </c:pt>
                <c:pt idx="252">
                  <c:v>256.52106060606059</c:v>
                </c:pt>
                <c:pt idx="253">
                  <c:v>255.66175757575758</c:v>
                </c:pt>
                <c:pt idx="254">
                  <c:v>249.94142424242426</c:v>
                </c:pt>
                <c:pt idx="255">
                  <c:v>256.45975757575758</c:v>
                </c:pt>
                <c:pt idx="256">
                  <c:v>274.22224242424238</c:v>
                </c:pt>
                <c:pt idx="257">
                  <c:v>283.63039393939391</c:v>
                </c:pt>
                <c:pt idx="258">
                  <c:v>284.75154545454552</c:v>
                </c:pt>
                <c:pt idx="259">
                  <c:v>288.25530303030308</c:v>
                </c:pt>
                <c:pt idx="260">
                  <c:v>285.08915151515157</c:v>
                </c:pt>
                <c:pt idx="261">
                  <c:v>277.84948484848491</c:v>
                </c:pt>
                <c:pt idx="262">
                  <c:v>274.12893939393939</c:v>
                </c:pt>
                <c:pt idx="263">
                  <c:v>274.87930303030299</c:v>
                </c:pt>
                <c:pt idx="264">
                  <c:v>272.51487878787873</c:v>
                </c:pt>
                <c:pt idx="265">
                  <c:v>273.60415151515144</c:v>
                </c:pt>
                <c:pt idx="266">
                  <c:v>278.15187878787867</c:v>
                </c:pt>
                <c:pt idx="267">
                  <c:v>276.92521212121204</c:v>
                </c:pt>
                <c:pt idx="268">
                  <c:v>282.8962121212121</c:v>
                </c:pt>
                <c:pt idx="269">
                  <c:v>287.95990909090909</c:v>
                </c:pt>
                <c:pt idx="270">
                  <c:v>286.23154545454548</c:v>
                </c:pt>
                <c:pt idx="271">
                  <c:v>283.76890909090918</c:v>
                </c:pt>
                <c:pt idx="272">
                  <c:v>287.14945454545466</c:v>
                </c:pt>
                <c:pt idx="273">
                  <c:v>285.7320303030304</c:v>
                </c:pt>
                <c:pt idx="274">
                  <c:v>284.84812121212127</c:v>
                </c:pt>
                <c:pt idx="275">
                  <c:v>293.22357575757582</c:v>
                </c:pt>
                <c:pt idx="276">
                  <c:v>292.72409090909099</c:v>
                </c:pt>
                <c:pt idx="277">
                  <c:v>290.97990909090913</c:v>
                </c:pt>
                <c:pt idx="278">
                  <c:v>293.97948484848484</c:v>
                </c:pt>
                <c:pt idx="279">
                  <c:v>290.16987878787876</c:v>
                </c:pt>
                <c:pt idx="280">
                  <c:v>291.01445454545456</c:v>
                </c:pt>
                <c:pt idx="281">
                  <c:v>279.52881818181822</c:v>
                </c:pt>
                <c:pt idx="282">
                  <c:v>282.16981818181824</c:v>
                </c:pt>
                <c:pt idx="283">
                  <c:v>279.08218181818188</c:v>
                </c:pt>
                <c:pt idx="284">
                  <c:v>284.70530303030301</c:v>
                </c:pt>
                <c:pt idx="285">
                  <c:v>276.46590909090912</c:v>
                </c:pt>
                <c:pt idx="286">
                  <c:v>276.63815151515155</c:v>
                </c:pt>
                <c:pt idx="287">
                  <c:v>276.14821212121205</c:v>
                </c:pt>
                <c:pt idx="288">
                  <c:v>271.8430909090909</c:v>
                </c:pt>
                <c:pt idx="289">
                  <c:v>266.17312121212126</c:v>
                </c:pt>
                <c:pt idx="290">
                  <c:v>256.22863636363638</c:v>
                </c:pt>
                <c:pt idx="291">
                  <c:v>252.0155151515151</c:v>
                </c:pt>
                <c:pt idx="292">
                  <c:v>251.09142424242424</c:v>
                </c:pt>
                <c:pt idx="293">
                  <c:v>257.67418181818181</c:v>
                </c:pt>
                <c:pt idx="294">
                  <c:v>272.39457575757569</c:v>
                </c:pt>
                <c:pt idx="295">
                  <c:v>276.74269696969696</c:v>
                </c:pt>
                <c:pt idx="296">
                  <c:v>268.94951515151513</c:v>
                </c:pt>
                <c:pt idx="297">
                  <c:v>271.2286666666667</c:v>
                </c:pt>
                <c:pt idx="298">
                  <c:v>276.86430303030306</c:v>
                </c:pt>
                <c:pt idx="299">
                  <c:v>273.57257575757581</c:v>
                </c:pt>
                <c:pt idx="300">
                  <c:v>275.56187878787881</c:v>
                </c:pt>
                <c:pt idx="301">
                  <c:v>269.21175757575764</c:v>
                </c:pt>
                <c:pt idx="302">
                  <c:v>266.62624242424238</c:v>
                </c:pt>
                <c:pt idx="303">
                  <c:v>274.15487878787883</c:v>
                </c:pt>
                <c:pt idx="304">
                  <c:v>268.11739393939388</c:v>
                </c:pt>
                <c:pt idx="305">
                  <c:v>264.95409090909084</c:v>
                </c:pt>
                <c:pt idx="306">
                  <c:v>268.62557575757569</c:v>
                </c:pt>
                <c:pt idx="307">
                  <c:v>275.11742424242425</c:v>
                </c:pt>
                <c:pt idx="308">
                  <c:v>271.53642424242423</c:v>
                </c:pt>
                <c:pt idx="309">
                  <c:v>278.46012121212118</c:v>
                </c:pt>
                <c:pt idx="310">
                  <c:v>287.81572727272726</c:v>
                </c:pt>
                <c:pt idx="311">
                  <c:v>295.25136363636358</c:v>
                </c:pt>
                <c:pt idx="312">
                  <c:v>296.29384848484841</c:v>
                </c:pt>
                <c:pt idx="313">
                  <c:v>282.07227272727266</c:v>
                </c:pt>
                <c:pt idx="314">
                  <c:v>280.44639393939389</c:v>
                </c:pt>
                <c:pt idx="315">
                  <c:v>280.42848484848486</c:v>
                </c:pt>
                <c:pt idx="316">
                  <c:v>271.07530303030302</c:v>
                </c:pt>
                <c:pt idx="317">
                  <c:v>264.25575757575757</c:v>
                </c:pt>
                <c:pt idx="318">
                  <c:v>264.3865151515152</c:v>
                </c:pt>
                <c:pt idx="319">
                  <c:v>270.49063636363644</c:v>
                </c:pt>
                <c:pt idx="320">
                  <c:v>276.61312121212126</c:v>
                </c:pt>
                <c:pt idx="321">
                  <c:v>290.56233333333336</c:v>
                </c:pt>
                <c:pt idx="322">
                  <c:v>288.05236363636368</c:v>
                </c:pt>
                <c:pt idx="323">
                  <c:v>294.15133333333335</c:v>
                </c:pt>
                <c:pt idx="324">
                  <c:v>297.59063636363641</c:v>
                </c:pt>
                <c:pt idx="325">
                  <c:v>300.91845454545461</c:v>
                </c:pt>
                <c:pt idx="326">
                  <c:v>302.64318181818186</c:v>
                </c:pt>
                <c:pt idx="327">
                  <c:v>290.8603030303031</c:v>
                </c:pt>
                <c:pt idx="328">
                  <c:v>291.3769696969697</c:v>
                </c:pt>
                <c:pt idx="329">
                  <c:v>297.66372727272727</c:v>
                </c:pt>
                <c:pt idx="330">
                  <c:v>305.91396969696973</c:v>
                </c:pt>
                <c:pt idx="331">
                  <c:v>303.84924242424239</c:v>
                </c:pt>
                <c:pt idx="332">
                  <c:v>309.4876363636364</c:v>
                </c:pt>
                <c:pt idx="333">
                  <c:v>302.85369696969701</c:v>
                </c:pt>
                <c:pt idx="334">
                  <c:v>303.22409090909088</c:v>
                </c:pt>
                <c:pt idx="335">
                  <c:v>301.63648484848483</c:v>
                </c:pt>
                <c:pt idx="336">
                  <c:v>293.54006060606054</c:v>
                </c:pt>
                <c:pt idx="337">
                  <c:v>296.21778787878782</c:v>
                </c:pt>
                <c:pt idx="338">
                  <c:v>299.31842424242416</c:v>
                </c:pt>
                <c:pt idx="339">
                  <c:v>296.94551515151517</c:v>
                </c:pt>
                <c:pt idx="340">
                  <c:v>288.98857575757569</c:v>
                </c:pt>
                <c:pt idx="341">
                  <c:v>275.16957575757573</c:v>
                </c:pt>
                <c:pt idx="342">
                  <c:v>258.15927272727271</c:v>
                </c:pt>
                <c:pt idx="343">
                  <c:v>249.40396969696971</c:v>
                </c:pt>
                <c:pt idx="344">
                  <c:v>253.44951515151519</c:v>
                </c:pt>
                <c:pt idx="345">
                  <c:v>256.59806060606064</c:v>
                </c:pt>
                <c:pt idx="346">
                  <c:v>258.74560606060612</c:v>
                </c:pt>
                <c:pt idx="347">
                  <c:v>258.86890909090914</c:v>
                </c:pt>
                <c:pt idx="348">
                  <c:v>248.07987878787878</c:v>
                </c:pt>
                <c:pt idx="349">
                  <c:v>250.80772727272731</c:v>
                </c:pt>
                <c:pt idx="350">
                  <c:v>253.71224242424245</c:v>
                </c:pt>
                <c:pt idx="351">
                  <c:v>252.6169696969697</c:v>
                </c:pt>
                <c:pt idx="352">
                  <c:v>246.14021212121213</c:v>
                </c:pt>
                <c:pt idx="353">
                  <c:v>244.24618181818178</c:v>
                </c:pt>
                <c:pt idx="354">
                  <c:v>227.86718181818173</c:v>
                </c:pt>
                <c:pt idx="355">
                  <c:v>221.86703030303022</c:v>
                </c:pt>
                <c:pt idx="356">
                  <c:v>221.71096969696964</c:v>
                </c:pt>
                <c:pt idx="357">
                  <c:v>230.69306060606056</c:v>
                </c:pt>
                <c:pt idx="358">
                  <c:v>222.15769696969696</c:v>
                </c:pt>
                <c:pt idx="359">
                  <c:v>212.43739393939393</c:v>
                </c:pt>
                <c:pt idx="360">
                  <c:v>225.91451515151513</c:v>
                </c:pt>
                <c:pt idx="361">
                  <c:v>221.7198787878788</c:v>
                </c:pt>
                <c:pt idx="362">
                  <c:v>221.02575757575755</c:v>
                </c:pt>
                <c:pt idx="363">
                  <c:v>212.87712121212121</c:v>
                </c:pt>
                <c:pt idx="364">
                  <c:v>214.98663636363639</c:v>
                </c:pt>
                <c:pt idx="365">
                  <c:v>222.8789696969697</c:v>
                </c:pt>
                <c:pt idx="366">
                  <c:v>236.30081818181819</c:v>
                </c:pt>
                <c:pt idx="367">
                  <c:v>239.90833333333333</c:v>
                </c:pt>
                <c:pt idx="368">
                  <c:v>243.10596969696971</c:v>
                </c:pt>
                <c:pt idx="369">
                  <c:v>249.85060606060611</c:v>
                </c:pt>
                <c:pt idx="370">
                  <c:v>260.5781818181818</c:v>
                </c:pt>
                <c:pt idx="371">
                  <c:v>266.28803030303033</c:v>
                </c:pt>
                <c:pt idx="372">
                  <c:v>267.48942424242426</c:v>
                </c:pt>
                <c:pt idx="373">
                  <c:v>269.0390303030303</c:v>
                </c:pt>
                <c:pt idx="374">
                  <c:v>280.4575757575758</c:v>
                </c:pt>
                <c:pt idx="375">
                  <c:v>296.33475757575758</c:v>
                </c:pt>
                <c:pt idx="376">
                  <c:v>308.11445454545452</c:v>
                </c:pt>
                <c:pt idx="377">
                  <c:v>300.52081818181819</c:v>
                </c:pt>
                <c:pt idx="378">
                  <c:v>299.31318181818187</c:v>
                </c:pt>
                <c:pt idx="379">
                  <c:v>307.78584848484849</c:v>
                </c:pt>
                <c:pt idx="380">
                  <c:v>306.89936363636372</c:v>
                </c:pt>
                <c:pt idx="381">
                  <c:v>309.28845454545461</c:v>
                </c:pt>
                <c:pt idx="382">
                  <c:v>314.23900000000009</c:v>
                </c:pt>
                <c:pt idx="383">
                  <c:v>314.33266666666674</c:v>
                </c:pt>
                <c:pt idx="384">
                  <c:v>318.54342424242435</c:v>
                </c:pt>
                <c:pt idx="385">
                  <c:v>320.30778787878796</c:v>
                </c:pt>
                <c:pt idx="386">
                  <c:v>319.01557575757585</c:v>
                </c:pt>
                <c:pt idx="387">
                  <c:v>320.74696969696981</c:v>
                </c:pt>
                <c:pt idx="388">
                  <c:v>333.38406060606076</c:v>
                </c:pt>
                <c:pt idx="389">
                  <c:v>335.67142424242434</c:v>
                </c:pt>
                <c:pt idx="390">
                  <c:v>327.97812121212121</c:v>
                </c:pt>
                <c:pt idx="391">
                  <c:v>334.68800000000005</c:v>
                </c:pt>
                <c:pt idx="392">
                  <c:v>343.74003030303032</c:v>
                </c:pt>
                <c:pt idx="393">
                  <c:v>337.52360606060603</c:v>
                </c:pt>
                <c:pt idx="394">
                  <c:v>338.93893939393934</c:v>
                </c:pt>
                <c:pt idx="395">
                  <c:v>339.10490909090908</c:v>
                </c:pt>
                <c:pt idx="396">
                  <c:v>336.47027272727269</c:v>
                </c:pt>
                <c:pt idx="397">
                  <c:v>331.51075757575751</c:v>
                </c:pt>
                <c:pt idx="398">
                  <c:v>325.90712121212118</c:v>
                </c:pt>
                <c:pt idx="399">
                  <c:v>319.38499999999999</c:v>
                </c:pt>
                <c:pt idx="400">
                  <c:v>316.36172727272725</c:v>
                </c:pt>
                <c:pt idx="401">
                  <c:v>310.21984848484851</c:v>
                </c:pt>
                <c:pt idx="402">
                  <c:v>300.81433333333337</c:v>
                </c:pt>
                <c:pt idx="403">
                  <c:v>287.74469696969703</c:v>
                </c:pt>
                <c:pt idx="404">
                  <c:v>274.76445454545461</c:v>
                </c:pt>
                <c:pt idx="405">
                  <c:v>274.70466666666675</c:v>
                </c:pt>
                <c:pt idx="406">
                  <c:v>274.83248484848497</c:v>
                </c:pt>
                <c:pt idx="407">
                  <c:v>276.71027272727275</c:v>
                </c:pt>
                <c:pt idx="408">
                  <c:v>263.80533333333329</c:v>
                </c:pt>
                <c:pt idx="409">
                  <c:v>250.61006060606059</c:v>
                </c:pt>
                <c:pt idx="410">
                  <c:v>251.47433333333328</c:v>
                </c:pt>
                <c:pt idx="411">
                  <c:v>260.6061212121212</c:v>
                </c:pt>
                <c:pt idx="412">
                  <c:v>253.22554545454537</c:v>
                </c:pt>
                <c:pt idx="413">
                  <c:v>259.11075757575753</c:v>
                </c:pt>
                <c:pt idx="414">
                  <c:v>268.40957575757574</c:v>
                </c:pt>
                <c:pt idx="415">
                  <c:v>275.13484848484853</c:v>
                </c:pt>
                <c:pt idx="416">
                  <c:v>278.18960606060602</c:v>
                </c:pt>
                <c:pt idx="417">
                  <c:v>275.47936363636364</c:v>
                </c:pt>
                <c:pt idx="418">
                  <c:v>278.12203030303033</c:v>
                </c:pt>
                <c:pt idx="419">
                  <c:v>278.25793939393935</c:v>
                </c:pt>
                <c:pt idx="420">
                  <c:v>280.99472727272723</c:v>
                </c:pt>
                <c:pt idx="421">
                  <c:v>276.78084848484855</c:v>
                </c:pt>
                <c:pt idx="422">
                  <c:v>279.63742424242423</c:v>
                </c:pt>
                <c:pt idx="423">
                  <c:v>286.07906060606064</c:v>
                </c:pt>
                <c:pt idx="424">
                  <c:v>296.17772727272728</c:v>
                </c:pt>
                <c:pt idx="425">
                  <c:v>286.66636363636371</c:v>
                </c:pt>
                <c:pt idx="426">
                  <c:v>284.32290909090915</c:v>
                </c:pt>
                <c:pt idx="427">
                  <c:v>287.49272727272728</c:v>
                </c:pt>
                <c:pt idx="428">
                  <c:v>283.64666666666665</c:v>
                </c:pt>
                <c:pt idx="429">
                  <c:v>293.29500000000002</c:v>
                </c:pt>
                <c:pt idx="430">
                  <c:v>309.85669696969694</c:v>
                </c:pt>
                <c:pt idx="431">
                  <c:v>307.18978787878785</c:v>
                </c:pt>
                <c:pt idx="432">
                  <c:v>304.82681818181817</c:v>
                </c:pt>
                <c:pt idx="433">
                  <c:v>301.11</c:v>
                </c:pt>
                <c:pt idx="434">
                  <c:v>299.28921212121213</c:v>
                </c:pt>
                <c:pt idx="435">
                  <c:v>304.42481818181818</c:v>
                </c:pt>
                <c:pt idx="436">
                  <c:v>310.75321212121213</c:v>
                </c:pt>
                <c:pt idx="437">
                  <c:v>319.98693939393939</c:v>
                </c:pt>
                <c:pt idx="438">
                  <c:v>318.59439393939391</c:v>
                </c:pt>
                <c:pt idx="439">
                  <c:v>318.90630303030304</c:v>
                </c:pt>
                <c:pt idx="440">
                  <c:v>309.98493939393938</c:v>
                </c:pt>
                <c:pt idx="441">
                  <c:v>309.12948484848494</c:v>
                </c:pt>
                <c:pt idx="442">
                  <c:v>311.96593939393938</c:v>
                </c:pt>
                <c:pt idx="443">
                  <c:v>302.80224242424242</c:v>
                </c:pt>
                <c:pt idx="444">
                  <c:v>291.25006060606057</c:v>
                </c:pt>
                <c:pt idx="445">
                  <c:v>287.77257575757574</c:v>
                </c:pt>
                <c:pt idx="446">
                  <c:v>289.10275757575755</c:v>
                </c:pt>
                <c:pt idx="447">
                  <c:v>287.03257575757573</c:v>
                </c:pt>
                <c:pt idx="448">
                  <c:v>275.55736363636362</c:v>
                </c:pt>
                <c:pt idx="449">
                  <c:v>272.73975757575761</c:v>
                </c:pt>
                <c:pt idx="450">
                  <c:v>268.00309090909087</c:v>
                </c:pt>
                <c:pt idx="451">
                  <c:v>267.28427272727265</c:v>
                </c:pt>
                <c:pt idx="452">
                  <c:v>269.17772727272728</c:v>
                </c:pt>
                <c:pt idx="453">
                  <c:v>268.24206060606065</c:v>
                </c:pt>
                <c:pt idx="454">
                  <c:v>269.8687272727272</c:v>
                </c:pt>
                <c:pt idx="455">
                  <c:v>266.27209090909093</c:v>
                </c:pt>
                <c:pt idx="456">
                  <c:v>260.06748484848481</c:v>
                </c:pt>
                <c:pt idx="457">
                  <c:v>245.32454545454542</c:v>
                </c:pt>
                <c:pt idx="458">
                  <c:v>255.46260606060605</c:v>
                </c:pt>
                <c:pt idx="459">
                  <c:v>253.97342424242424</c:v>
                </c:pt>
                <c:pt idx="460">
                  <c:v>250.83169696969696</c:v>
                </c:pt>
                <c:pt idx="461">
                  <c:v>257.31969696969702</c:v>
                </c:pt>
                <c:pt idx="462">
                  <c:v>251.38845454545452</c:v>
                </c:pt>
                <c:pt idx="463">
                  <c:v>235.42518181818181</c:v>
                </c:pt>
                <c:pt idx="464">
                  <c:v>246.62693939393941</c:v>
                </c:pt>
                <c:pt idx="465">
                  <c:v>255.02915151515157</c:v>
                </c:pt>
                <c:pt idx="466">
                  <c:v>255.9550909090909</c:v>
                </c:pt>
                <c:pt idx="467">
                  <c:v>274.79912121212124</c:v>
                </c:pt>
                <c:pt idx="468">
                  <c:v>277.17115151515156</c:v>
                </c:pt>
                <c:pt idx="469">
                  <c:v>274.08503030303035</c:v>
                </c:pt>
                <c:pt idx="470">
                  <c:v>267.78427272727271</c:v>
                </c:pt>
                <c:pt idx="471">
                  <c:v>270.53242424242421</c:v>
                </c:pt>
                <c:pt idx="472">
                  <c:v>272.99727272727273</c:v>
                </c:pt>
                <c:pt idx="473">
                  <c:v>275.14684848484848</c:v>
                </c:pt>
                <c:pt idx="474">
                  <c:v>280.75433333333331</c:v>
                </c:pt>
                <c:pt idx="475">
                  <c:v>278.22372727272727</c:v>
                </c:pt>
                <c:pt idx="476">
                  <c:v>280.82578787878782</c:v>
                </c:pt>
                <c:pt idx="477">
                  <c:v>282.58127272727262</c:v>
                </c:pt>
                <c:pt idx="478">
                  <c:v>283.61784848484842</c:v>
                </c:pt>
                <c:pt idx="479">
                  <c:v>279.06036363636366</c:v>
                </c:pt>
                <c:pt idx="480">
                  <c:v>270.85021212121217</c:v>
                </c:pt>
                <c:pt idx="481">
                  <c:v>275.61521212121215</c:v>
                </c:pt>
                <c:pt idx="482">
                  <c:v>282.82448484848493</c:v>
                </c:pt>
                <c:pt idx="483">
                  <c:v>287.46809090909096</c:v>
                </c:pt>
                <c:pt idx="484">
                  <c:v>280.72784848484849</c:v>
                </c:pt>
                <c:pt idx="485">
                  <c:v>276.09515151515154</c:v>
                </c:pt>
                <c:pt idx="486">
                  <c:v>269.2624545454546</c:v>
                </c:pt>
                <c:pt idx="487">
                  <c:v>255.03360606060608</c:v>
                </c:pt>
                <c:pt idx="488">
                  <c:v>257.49366666666663</c:v>
                </c:pt>
                <c:pt idx="489">
                  <c:v>264.45418181818178</c:v>
                </c:pt>
                <c:pt idx="490">
                  <c:v>265.2995151515151</c:v>
                </c:pt>
                <c:pt idx="491">
                  <c:v>260.07260606060595</c:v>
                </c:pt>
                <c:pt idx="492">
                  <c:v>263.19842424242421</c:v>
                </c:pt>
                <c:pt idx="493">
                  <c:v>259.75854545454541</c:v>
                </c:pt>
                <c:pt idx="494">
                  <c:v>260.80815151515145</c:v>
                </c:pt>
                <c:pt idx="495">
                  <c:v>265.90199999999999</c:v>
                </c:pt>
                <c:pt idx="496">
                  <c:v>262.4697272727272</c:v>
                </c:pt>
                <c:pt idx="497">
                  <c:v>256.92278787878786</c:v>
                </c:pt>
                <c:pt idx="498">
                  <c:v>243.77687878787881</c:v>
                </c:pt>
                <c:pt idx="499">
                  <c:v>242.06406060606059</c:v>
                </c:pt>
                <c:pt idx="500">
                  <c:v>229.82230303030306</c:v>
                </c:pt>
                <c:pt idx="501">
                  <c:v>224.09066666666669</c:v>
                </c:pt>
                <c:pt idx="502">
                  <c:v>218.28884848484856</c:v>
                </c:pt>
                <c:pt idx="503">
                  <c:v>214.17657575757579</c:v>
                </c:pt>
                <c:pt idx="504">
                  <c:v>211.42842424242426</c:v>
                </c:pt>
                <c:pt idx="505">
                  <c:v>215.02742424242433</c:v>
                </c:pt>
                <c:pt idx="506">
                  <c:v>219.00615151515154</c:v>
                </c:pt>
                <c:pt idx="507">
                  <c:v>217.04296969696975</c:v>
                </c:pt>
                <c:pt idx="508">
                  <c:v>218.39248484848491</c:v>
                </c:pt>
                <c:pt idx="509">
                  <c:v>218.67730303030311</c:v>
                </c:pt>
                <c:pt idx="510">
                  <c:v>219.69996969696973</c:v>
                </c:pt>
                <c:pt idx="511">
                  <c:v>227.35921212121221</c:v>
                </c:pt>
                <c:pt idx="512">
                  <c:v>234.821393939394</c:v>
                </c:pt>
                <c:pt idx="513">
                  <c:v>237.48333333333338</c:v>
                </c:pt>
                <c:pt idx="514">
                  <c:v>235.88681818181823</c:v>
                </c:pt>
                <c:pt idx="515">
                  <c:v>225.97448484848488</c:v>
                </c:pt>
                <c:pt idx="516">
                  <c:v>221.36342424242423</c:v>
                </c:pt>
                <c:pt idx="517">
                  <c:v>233.70427272727272</c:v>
                </c:pt>
                <c:pt idx="518">
                  <c:v>237.00775757575755</c:v>
                </c:pt>
                <c:pt idx="519">
                  <c:v>243.49178787878782</c:v>
                </c:pt>
                <c:pt idx="520">
                  <c:v>247.49612121212115</c:v>
                </c:pt>
                <c:pt idx="521">
                  <c:v>242.64224242424237</c:v>
                </c:pt>
                <c:pt idx="522">
                  <c:v>233.41781818181815</c:v>
                </c:pt>
                <c:pt idx="523">
                  <c:v>233.32554545454545</c:v>
                </c:pt>
                <c:pt idx="524">
                  <c:v>229.51603030303031</c:v>
                </c:pt>
                <c:pt idx="525">
                  <c:v>219.16536363636365</c:v>
                </c:pt>
                <c:pt idx="526">
                  <c:v>216.89354545454546</c:v>
                </c:pt>
                <c:pt idx="527">
                  <c:v>210.03427272727274</c:v>
                </c:pt>
                <c:pt idx="528">
                  <c:v>205.40533333333332</c:v>
                </c:pt>
                <c:pt idx="529">
                  <c:v>209.02251515151517</c:v>
                </c:pt>
                <c:pt idx="530">
                  <c:v>198.69360606060607</c:v>
                </c:pt>
                <c:pt idx="531">
                  <c:v>199.68866666666665</c:v>
                </c:pt>
                <c:pt idx="532">
                  <c:v>200.05051515151513</c:v>
                </c:pt>
                <c:pt idx="533">
                  <c:v>208.6363636363636</c:v>
                </c:pt>
                <c:pt idx="534">
                  <c:v>215.66272727272727</c:v>
                </c:pt>
                <c:pt idx="535">
                  <c:v>222.48130303030302</c:v>
                </c:pt>
                <c:pt idx="536">
                  <c:v>230.45203030303031</c:v>
                </c:pt>
                <c:pt idx="537">
                  <c:v>236.67090909090908</c:v>
                </c:pt>
                <c:pt idx="538">
                  <c:v>233.56424242424239</c:v>
                </c:pt>
                <c:pt idx="539">
                  <c:v>226.35127272727269</c:v>
                </c:pt>
                <c:pt idx="540">
                  <c:v>224.55448484848478</c:v>
                </c:pt>
                <c:pt idx="541">
                  <c:v>223.45427272727267</c:v>
                </c:pt>
                <c:pt idx="542">
                  <c:v>222.93618181818181</c:v>
                </c:pt>
                <c:pt idx="543">
                  <c:v>229.59136363636361</c:v>
                </c:pt>
                <c:pt idx="544">
                  <c:v>228.53330303030305</c:v>
                </c:pt>
                <c:pt idx="545">
                  <c:v>225.14878787878791</c:v>
                </c:pt>
                <c:pt idx="546">
                  <c:v>224.48669696969696</c:v>
                </c:pt>
                <c:pt idx="547">
                  <c:v>231.37075757575758</c:v>
                </c:pt>
                <c:pt idx="548">
                  <c:v>234.59248484848484</c:v>
                </c:pt>
                <c:pt idx="549">
                  <c:v>238.70787878787877</c:v>
                </c:pt>
                <c:pt idx="550">
                  <c:v>227.83257575757574</c:v>
                </c:pt>
                <c:pt idx="551">
                  <c:v>224.57978787878784</c:v>
                </c:pt>
                <c:pt idx="552">
                  <c:v>219.47154545454541</c:v>
                </c:pt>
                <c:pt idx="553">
                  <c:v>218.65703030303027</c:v>
                </c:pt>
                <c:pt idx="554">
                  <c:v>223.16639393939391</c:v>
                </c:pt>
                <c:pt idx="555">
                  <c:v>227.98369696969695</c:v>
                </c:pt>
                <c:pt idx="556">
                  <c:v>226.12593939393938</c:v>
                </c:pt>
                <c:pt idx="557">
                  <c:v>225.70978787878786</c:v>
                </c:pt>
                <c:pt idx="558">
                  <c:v>235.05272727272725</c:v>
                </c:pt>
                <c:pt idx="559">
                  <c:v>242.65130303030301</c:v>
                </c:pt>
                <c:pt idx="560">
                  <c:v>254.78275757575759</c:v>
                </c:pt>
                <c:pt idx="561">
                  <c:v>259.4701818181818</c:v>
                </c:pt>
                <c:pt idx="562">
                  <c:v>258.21999999999997</c:v>
                </c:pt>
                <c:pt idx="563">
                  <c:v>263.94715151515152</c:v>
                </c:pt>
                <c:pt idx="564">
                  <c:v>264.65672727272727</c:v>
                </c:pt>
                <c:pt idx="565">
                  <c:v>267.07857575757578</c:v>
                </c:pt>
                <c:pt idx="566">
                  <c:v>256.27548484848484</c:v>
                </c:pt>
                <c:pt idx="567">
                  <c:v>252.68600000000004</c:v>
                </c:pt>
                <c:pt idx="568">
                  <c:v>244.05060606060613</c:v>
                </c:pt>
                <c:pt idx="569">
                  <c:v>239.99293939393942</c:v>
                </c:pt>
                <c:pt idx="570">
                  <c:v>232.89733333333336</c:v>
                </c:pt>
                <c:pt idx="571">
                  <c:v>230.78909090909093</c:v>
                </c:pt>
                <c:pt idx="572">
                  <c:v>232.39484848484847</c:v>
                </c:pt>
                <c:pt idx="573">
                  <c:v>233.07366666666667</c:v>
                </c:pt>
                <c:pt idx="574">
                  <c:v>232.6972424242424</c:v>
                </c:pt>
                <c:pt idx="575">
                  <c:v>238.6642121212121</c:v>
                </c:pt>
                <c:pt idx="576">
                  <c:v>233.49278787878785</c:v>
                </c:pt>
                <c:pt idx="577">
                  <c:v>230.07306060606058</c:v>
                </c:pt>
                <c:pt idx="578">
                  <c:v>228.33066666666664</c:v>
                </c:pt>
                <c:pt idx="579">
                  <c:v>227.11106060606056</c:v>
                </c:pt>
                <c:pt idx="580">
                  <c:v>216.45230303030297</c:v>
                </c:pt>
                <c:pt idx="581">
                  <c:v>220.89203030303028</c:v>
                </c:pt>
                <c:pt idx="582">
                  <c:v>228.23575757575753</c:v>
                </c:pt>
                <c:pt idx="583">
                  <c:v>236.55563636363635</c:v>
                </c:pt>
                <c:pt idx="584">
                  <c:v>247.67869696969697</c:v>
                </c:pt>
                <c:pt idx="585">
                  <c:v>250.71687878787876</c:v>
                </c:pt>
                <c:pt idx="586">
                  <c:v>248.15363636363637</c:v>
                </c:pt>
                <c:pt idx="587">
                  <c:v>242.97645454545457</c:v>
                </c:pt>
                <c:pt idx="588">
                  <c:v>241.01318181818183</c:v>
                </c:pt>
                <c:pt idx="589">
                  <c:v>245.87063636363635</c:v>
                </c:pt>
                <c:pt idx="590">
                  <c:v>246.66721212121212</c:v>
                </c:pt>
                <c:pt idx="591">
                  <c:v>242.24754545454542</c:v>
                </c:pt>
                <c:pt idx="592">
                  <c:v>239.69187878787884</c:v>
                </c:pt>
                <c:pt idx="593">
                  <c:v>232.05157575757573</c:v>
                </c:pt>
                <c:pt idx="594">
                  <c:v>226.47942424242424</c:v>
                </c:pt>
                <c:pt idx="595">
                  <c:v>221.78451515151514</c:v>
                </c:pt>
                <c:pt idx="596">
                  <c:v>215.10445454545459</c:v>
                </c:pt>
                <c:pt idx="597">
                  <c:v>216.17630303030305</c:v>
                </c:pt>
                <c:pt idx="598">
                  <c:v>214.31509090909088</c:v>
                </c:pt>
                <c:pt idx="599">
                  <c:v>213.34739393939392</c:v>
                </c:pt>
                <c:pt idx="600">
                  <c:v>215.2269393939394</c:v>
                </c:pt>
                <c:pt idx="601">
                  <c:v>227.39506060606061</c:v>
                </c:pt>
                <c:pt idx="602">
                  <c:v>233.10775757575757</c:v>
                </c:pt>
                <c:pt idx="603">
                  <c:v>235.19454545454545</c:v>
                </c:pt>
                <c:pt idx="604">
                  <c:v>234.08087878787882</c:v>
                </c:pt>
                <c:pt idx="605">
                  <c:v>234.03806060606064</c:v>
                </c:pt>
                <c:pt idx="606">
                  <c:v>237.94072727272732</c:v>
                </c:pt>
                <c:pt idx="607">
                  <c:v>237.94072727272732</c:v>
                </c:pt>
                <c:pt idx="608">
                  <c:v>231.5112727272728</c:v>
                </c:pt>
                <c:pt idx="609">
                  <c:v>228.44481818181822</c:v>
                </c:pt>
                <c:pt idx="610">
                  <c:v>226.96000000000004</c:v>
                </c:pt>
                <c:pt idx="611">
                  <c:v>225.15506060606063</c:v>
                </c:pt>
                <c:pt idx="612">
                  <c:v>226.33627272727273</c:v>
                </c:pt>
                <c:pt idx="613">
                  <c:v>230.37778787878787</c:v>
                </c:pt>
                <c:pt idx="614">
                  <c:v>219.42845454545451</c:v>
                </c:pt>
                <c:pt idx="615">
                  <c:v>206.80696969696965</c:v>
                </c:pt>
                <c:pt idx="616">
                  <c:v>198.05196969696965</c:v>
                </c:pt>
                <c:pt idx="617">
                  <c:v>189.05069696969693</c:v>
                </c:pt>
                <c:pt idx="618">
                  <c:v>190.11239393939388</c:v>
                </c:pt>
                <c:pt idx="619">
                  <c:v>193.99133333333327</c:v>
                </c:pt>
                <c:pt idx="620">
                  <c:v>199.44948484848479</c:v>
                </c:pt>
                <c:pt idx="621">
                  <c:v>198.09863636363633</c:v>
                </c:pt>
                <c:pt idx="622">
                  <c:v>204.98942424242423</c:v>
                </c:pt>
                <c:pt idx="623">
                  <c:v>231.95678787878788</c:v>
                </c:pt>
                <c:pt idx="624">
                  <c:v>231.86848484848485</c:v>
                </c:pt>
                <c:pt idx="625">
                  <c:v>230.47175757575758</c:v>
                </c:pt>
                <c:pt idx="626">
                  <c:v>226.0928484848485</c:v>
                </c:pt>
                <c:pt idx="627">
                  <c:v>227.44324242424244</c:v>
                </c:pt>
                <c:pt idx="628">
                  <c:v>237.49733333333333</c:v>
                </c:pt>
                <c:pt idx="629">
                  <c:v>238.00266666666667</c:v>
                </c:pt>
                <c:pt idx="630">
                  <c:v>238.21224242424242</c:v>
                </c:pt>
                <c:pt idx="631">
                  <c:v>243.9279393939394</c:v>
                </c:pt>
                <c:pt idx="632">
                  <c:v>246.91836363636367</c:v>
                </c:pt>
                <c:pt idx="633">
                  <c:v>246.47024242424246</c:v>
                </c:pt>
                <c:pt idx="634">
                  <c:v>240.98248484848486</c:v>
                </c:pt>
                <c:pt idx="635">
                  <c:v>242.52557575757575</c:v>
                </c:pt>
                <c:pt idx="636">
                  <c:v>247.61700000000002</c:v>
                </c:pt>
                <c:pt idx="637">
                  <c:v>249.73793939393943</c:v>
                </c:pt>
                <c:pt idx="638">
                  <c:v>249.34154545454547</c:v>
                </c:pt>
                <c:pt idx="639">
                  <c:v>246.71206060606062</c:v>
                </c:pt>
                <c:pt idx="640">
                  <c:v>247.78687878787881</c:v>
                </c:pt>
                <c:pt idx="641">
                  <c:v>251.37375757575759</c:v>
                </c:pt>
                <c:pt idx="642">
                  <c:v>250.21630303030301</c:v>
                </c:pt>
                <c:pt idx="643">
                  <c:v>251.03133333333332</c:v>
                </c:pt>
                <c:pt idx="644">
                  <c:v>253.00224242424244</c:v>
                </c:pt>
                <c:pt idx="645">
                  <c:v>256.73460606060604</c:v>
                </c:pt>
                <c:pt idx="646">
                  <c:v>255.33421212121215</c:v>
                </c:pt>
                <c:pt idx="647">
                  <c:v>265.19696969696975</c:v>
                </c:pt>
                <c:pt idx="648">
                  <c:v>273.82954545454544</c:v>
                </c:pt>
                <c:pt idx="649">
                  <c:v>274.82227272727272</c:v>
                </c:pt>
                <c:pt idx="650">
                  <c:v>271.65875757575753</c:v>
                </c:pt>
                <c:pt idx="651">
                  <c:v>272.38551515151511</c:v>
                </c:pt>
                <c:pt idx="652">
                  <c:v>274.41490909090908</c:v>
                </c:pt>
                <c:pt idx="653">
                  <c:v>271.94642424242431</c:v>
                </c:pt>
                <c:pt idx="654">
                  <c:v>273.63481818181828</c:v>
                </c:pt>
                <c:pt idx="655">
                  <c:v>265.41569696969702</c:v>
                </c:pt>
                <c:pt idx="656">
                  <c:v>242.80030303030307</c:v>
                </c:pt>
                <c:pt idx="657">
                  <c:v>239.48409090909095</c:v>
                </c:pt>
                <c:pt idx="658">
                  <c:v>237.44178787878792</c:v>
                </c:pt>
                <c:pt idx="659">
                  <c:v>242.05293939393945</c:v>
                </c:pt>
                <c:pt idx="660">
                  <c:v>241.05151515151519</c:v>
                </c:pt>
                <c:pt idx="661">
                  <c:v>243.7221515151515</c:v>
                </c:pt>
                <c:pt idx="662">
                  <c:v>248.36684848484848</c:v>
                </c:pt>
                <c:pt idx="663">
                  <c:v>248.44369696969696</c:v>
                </c:pt>
                <c:pt idx="664">
                  <c:v>244.78609090909094</c:v>
                </c:pt>
                <c:pt idx="665">
                  <c:v>240.67930303030303</c:v>
                </c:pt>
                <c:pt idx="666">
                  <c:v>243.06354545454548</c:v>
                </c:pt>
                <c:pt idx="667">
                  <c:v>242.60930303030304</c:v>
                </c:pt>
                <c:pt idx="668">
                  <c:v>231.97539393939394</c:v>
                </c:pt>
                <c:pt idx="669">
                  <c:v>223.40430303030303</c:v>
                </c:pt>
                <c:pt idx="670">
                  <c:v>222.07512121212122</c:v>
                </c:pt>
                <c:pt idx="671">
                  <c:v>220.22666666666669</c:v>
                </c:pt>
                <c:pt idx="672">
                  <c:v>215.48178787878788</c:v>
                </c:pt>
                <c:pt idx="673">
                  <c:v>213.89545454545456</c:v>
                </c:pt>
                <c:pt idx="674">
                  <c:v>209.73857575757575</c:v>
                </c:pt>
                <c:pt idx="675">
                  <c:v>210.32951515151515</c:v>
                </c:pt>
                <c:pt idx="676">
                  <c:v>211.39515151515153</c:v>
                </c:pt>
                <c:pt idx="677">
                  <c:v>210.76466666666667</c:v>
                </c:pt>
                <c:pt idx="678">
                  <c:v>217.0510303030303</c:v>
                </c:pt>
                <c:pt idx="679">
                  <c:v>224.16393939393936</c:v>
                </c:pt>
                <c:pt idx="680">
                  <c:v>217.19906060606056</c:v>
                </c:pt>
                <c:pt idx="681">
                  <c:v>211.45342424242418</c:v>
                </c:pt>
                <c:pt idx="682">
                  <c:v>211.09763636363633</c:v>
                </c:pt>
                <c:pt idx="683">
                  <c:v>217.31818181818181</c:v>
                </c:pt>
                <c:pt idx="684">
                  <c:v>213.72739393939392</c:v>
                </c:pt>
                <c:pt idx="685">
                  <c:v>208.06660606060603</c:v>
                </c:pt>
                <c:pt idx="686">
                  <c:v>205.42403030303032</c:v>
                </c:pt>
                <c:pt idx="687">
                  <c:v>201.18596969696975</c:v>
                </c:pt>
                <c:pt idx="688">
                  <c:v>199.53969696969705</c:v>
                </c:pt>
                <c:pt idx="689">
                  <c:v>201.86466666666678</c:v>
                </c:pt>
                <c:pt idx="690">
                  <c:v>204.13124242424249</c:v>
                </c:pt>
                <c:pt idx="691">
                  <c:v>203.48700000000008</c:v>
                </c:pt>
                <c:pt idx="692">
                  <c:v>199.35469696969702</c:v>
                </c:pt>
                <c:pt idx="693">
                  <c:v>198.34309090909096</c:v>
                </c:pt>
                <c:pt idx="694">
                  <c:v>196.71896969696971</c:v>
                </c:pt>
                <c:pt idx="695">
                  <c:v>193.88984848484847</c:v>
                </c:pt>
                <c:pt idx="696">
                  <c:v>192.47648484848486</c:v>
                </c:pt>
                <c:pt idx="697">
                  <c:v>189.20109090909085</c:v>
                </c:pt>
                <c:pt idx="698">
                  <c:v>190.1582727272727</c:v>
                </c:pt>
                <c:pt idx="699">
                  <c:v>190.08799999999994</c:v>
                </c:pt>
                <c:pt idx="700">
                  <c:v>193.74806060606053</c:v>
                </c:pt>
                <c:pt idx="701">
                  <c:v>201.11281818181811</c:v>
                </c:pt>
                <c:pt idx="702">
                  <c:v>202.54790909090906</c:v>
                </c:pt>
                <c:pt idx="703">
                  <c:v>198.33154545454542</c:v>
                </c:pt>
                <c:pt idx="704">
                  <c:v>204.63918181818181</c:v>
                </c:pt>
                <c:pt idx="705">
                  <c:v>210.61499999999998</c:v>
                </c:pt>
                <c:pt idx="706">
                  <c:v>210.09593939393935</c:v>
                </c:pt>
                <c:pt idx="707">
                  <c:v>212.96584848484846</c:v>
                </c:pt>
                <c:pt idx="708">
                  <c:v>216.25099999999998</c:v>
                </c:pt>
                <c:pt idx="709">
                  <c:v>217.08669696969696</c:v>
                </c:pt>
                <c:pt idx="710">
                  <c:v>215.40527272727272</c:v>
                </c:pt>
                <c:pt idx="711">
                  <c:v>203.04939393939398</c:v>
                </c:pt>
                <c:pt idx="712">
                  <c:v>192.47603030303031</c:v>
                </c:pt>
                <c:pt idx="713">
                  <c:v>190.53818181818181</c:v>
                </c:pt>
                <c:pt idx="714">
                  <c:v>190.16439393939393</c:v>
                </c:pt>
                <c:pt idx="715">
                  <c:v>186.94024242424243</c:v>
                </c:pt>
                <c:pt idx="716">
                  <c:v>178.57218181818183</c:v>
                </c:pt>
                <c:pt idx="717">
                  <c:v>178.39051515151516</c:v>
                </c:pt>
                <c:pt idx="718">
                  <c:v>180.85212121212123</c:v>
                </c:pt>
                <c:pt idx="719">
                  <c:v>179.87469696969697</c:v>
                </c:pt>
                <c:pt idx="720">
                  <c:v>183.37466666666666</c:v>
                </c:pt>
                <c:pt idx="721">
                  <c:v>192.97839393939395</c:v>
                </c:pt>
                <c:pt idx="722">
                  <c:v>189.5329696969697</c:v>
                </c:pt>
                <c:pt idx="723">
                  <c:v>188.67387878787878</c:v>
                </c:pt>
                <c:pt idx="724">
                  <c:v>190.41584848484848</c:v>
                </c:pt>
                <c:pt idx="725">
                  <c:v>198.89993939393941</c:v>
                </c:pt>
                <c:pt idx="726">
                  <c:v>206.20509090909093</c:v>
                </c:pt>
                <c:pt idx="727">
                  <c:v>204.6448484848485</c:v>
                </c:pt>
                <c:pt idx="728">
                  <c:v>209.12154545454547</c:v>
                </c:pt>
                <c:pt idx="729">
                  <c:v>213.97139393939395</c:v>
                </c:pt>
                <c:pt idx="730">
                  <c:v>216.52875757575757</c:v>
                </c:pt>
                <c:pt idx="731">
                  <c:v>215.33136363636362</c:v>
                </c:pt>
                <c:pt idx="732">
                  <c:v>207.33809090909091</c:v>
                </c:pt>
                <c:pt idx="733">
                  <c:v>200.06315151515153</c:v>
                </c:pt>
                <c:pt idx="734">
                  <c:v>194.35560606060608</c:v>
                </c:pt>
                <c:pt idx="735">
                  <c:v>192.97972727272725</c:v>
                </c:pt>
                <c:pt idx="736">
                  <c:v>196.01081818181819</c:v>
                </c:pt>
                <c:pt idx="737">
                  <c:v>200.44106060606055</c:v>
                </c:pt>
                <c:pt idx="738">
                  <c:v>203.60790909090906</c:v>
                </c:pt>
                <c:pt idx="739">
                  <c:v>210.39984848484846</c:v>
                </c:pt>
                <c:pt idx="740">
                  <c:v>215.45509090909081</c:v>
                </c:pt>
                <c:pt idx="741">
                  <c:v>214.64399999999998</c:v>
                </c:pt>
                <c:pt idx="742">
                  <c:v>224.05172727272722</c:v>
                </c:pt>
                <c:pt idx="743">
                  <c:v>231.06257575757573</c:v>
                </c:pt>
                <c:pt idx="744">
                  <c:v>232.1280303030303</c:v>
                </c:pt>
                <c:pt idx="745">
                  <c:v>232.53342424242422</c:v>
                </c:pt>
                <c:pt idx="746">
                  <c:v>235.0689696969697</c:v>
                </c:pt>
                <c:pt idx="747">
                  <c:v>239.7643333333333</c:v>
                </c:pt>
                <c:pt idx="748">
                  <c:v>242.9042424242424</c:v>
                </c:pt>
                <c:pt idx="749">
                  <c:v>242.86848484848488</c:v>
                </c:pt>
                <c:pt idx="750">
                  <c:v>241.41015151515151</c:v>
                </c:pt>
                <c:pt idx="751">
                  <c:v>242.10890909090912</c:v>
                </c:pt>
                <c:pt idx="752">
                  <c:v>243.5096666666667</c:v>
                </c:pt>
                <c:pt idx="753">
                  <c:v>245.10648484848488</c:v>
                </c:pt>
                <c:pt idx="754">
                  <c:v>241.55060606060613</c:v>
                </c:pt>
                <c:pt idx="755">
                  <c:v>246.23878787878797</c:v>
                </c:pt>
                <c:pt idx="756">
                  <c:v>247.28681818181823</c:v>
                </c:pt>
                <c:pt idx="757">
                  <c:v>247.22469696969705</c:v>
                </c:pt>
                <c:pt idx="758">
                  <c:v>244.39633333333339</c:v>
                </c:pt>
                <c:pt idx="759">
                  <c:v>247.3814545454546</c:v>
                </c:pt>
                <c:pt idx="760">
                  <c:v>250.08439393939395</c:v>
                </c:pt>
                <c:pt idx="761">
                  <c:v>247.05433333333337</c:v>
                </c:pt>
                <c:pt idx="762">
                  <c:v>249.14945454545457</c:v>
                </c:pt>
                <c:pt idx="763">
                  <c:v>261.61651515151516</c:v>
                </c:pt>
                <c:pt idx="764">
                  <c:v>272.24472727272729</c:v>
                </c:pt>
                <c:pt idx="765">
                  <c:v>274.82309090909098</c:v>
                </c:pt>
                <c:pt idx="766">
                  <c:v>273.85272727272729</c:v>
                </c:pt>
                <c:pt idx="767">
                  <c:v>272.31212121212127</c:v>
                </c:pt>
                <c:pt idx="768">
                  <c:v>270.62433333333337</c:v>
                </c:pt>
                <c:pt idx="769">
                  <c:v>269.71121212121216</c:v>
                </c:pt>
                <c:pt idx="770">
                  <c:v>261.04096969696974</c:v>
                </c:pt>
                <c:pt idx="771">
                  <c:v>253.45057575757573</c:v>
                </c:pt>
                <c:pt idx="772">
                  <c:v>248.21284848484842</c:v>
                </c:pt>
                <c:pt idx="773">
                  <c:v>246.18278787878779</c:v>
                </c:pt>
                <c:pt idx="774">
                  <c:v>249.84184848484847</c:v>
                </c:pt>
                <c:pt idx="775">
                  <c:v>238.05942424242423</c:v>
                </c:pt>
                <c:pt idx="776">
                  <c:v>229.80399999999995</c:v>
                </c:pt>
                <c:pt idx="777">
                  <c:v>232.0236666666666</c:v>
                </c:pt>
                <c:pt idx="778">
                  <c:v>236.33133333333328</c:v>
                </c:pt>
                <c:pt idx="779">
                  <c:v>235.6795454545454</c:v>
                </c:pt>
                <c:pt idx="780">
                  <c:v>228.92830303030294</c:v>
                </c:pt>
                <c:pt idx="781">
                  <c:v>224.97481818181814</c:v>
                </c:pt>
                <c:pt idx="782">
                  <c:v>224.30748484848476</c:v>
                </c:pt>
                <c:pt idx="783">
                  <c:v>233.71718181818173</c:v>
                </c:pt>
                <c:pt idx="784">
                  <c:v>236.93554545454538</c:v>
                </c:pt>
                <c:pt idx="785">
                  <c:v>236.95348484848478</c:v>
                </c:pt>
                <c:pt idx="786">
                  <c:v>234.22042424242414</c:v>
                </c:pt>
                <c:pt idx="787">
                  <c:v>226.61015151515147</c:v>
                </c:pt>
                <c:pt idx="788">
                  <c:v>220.7165151515151</c:v>
                </c:pt>
                <c:pt idx="789">
                  <c:v>223.94245454545452</c:v>
                </c:pt>
                <c:pt idx="790">
                  <c:v>225.84030303030301</c:v>
                </c:pt>
                <c:pt idx="791">
                  <c:v>218.27681818181816</c:v>
                </c:pt>
                <c:pt idx="792">
                  <c:v>202.98221212121211</c:v>
                </c:pt>
                <c:pt idx="793">
                  <c:v>191.92339393939395</c:v>
                </c:pt>
                <c:pt idx="794">
                  <c:v>194.15615151515152</c:v>
                </c:pt>
                <c:pt idx="795">
                  <c:v>193.97730303030303</c:v>
                </c:pt>
                <c:pt idx="796">
                  <c:v>182.47812121212121</c:v>
                </c:pt>
                <c:pt idx="797">
                  <c:v>171.52733333333333</c:v>
                </c:pt>
                <c:pt idx="798">
                  <c:v>167.17103030303031</c:v>
                </c:pt>
                <c:pt idx="799">
                  <c:v>167.75509090909091</c:v>
                </c:pt>
                <c:pt idx="800">
                  <c:v>172.11766666666662</c:v>
                </c:pt>
                <c:pt idx="801">
                  <c:v>176.79275757575755</c:v>
                </c:pt>
                <c:pt idx="802">
                  <c:v>179.76175757575751</c:v>
                </c:pt>
                <c:pt idx="803">
                  <c:v>183.75090909090906</c:v>
                </c:pt>
                <c:pt idx="804">
                  <c:v>183.24560606060604</c:v>
                </c:pt>
                <c:pt idx="805">
                  <c:v>185.76999999999998</c:v>
                </c:pt>
                <c:pt idx="806">
                  <c:v>187.19403030303027</c:v>
                </c:pt>
                <c:pt idx="807">
                  <c:v>180.78460606060605</c:v>
                </c:pt>
                <c:pt idx="808">
                  <c:v>184.392696969697</c:v>
                </c:pt>
                <c:pt idx="809">
                  <c:v>192.54309090909092</c:v>
                </c:pt>
                <c:pt idx="810">
                  <c:v>191.07963636363638</c:v>
                </c:pt>
                <c:pt idx="811">
                  <c:v>192.37700000000001</c:v>
                </c:pt>
                <c:pt idx="812">
                  <c:v>197.44621212121217</c:v>
                </c:pt>
                <c:pt idx="813">
                  <c:v>199.90696969696972</c:v>
                </c:pt>
                <c:pt idx="814">
                  <c:v>204.59430303030305</c:v>
                </c:pt>
                <c:pt idx="815">
                  <c:v>209.30324242424243</c:v>
                </c:pt>
                <c:pt idx="816">
                  <c:v>203.72478787878791</c:v>
                </c:pt>
                <c:pt idx="817">
                  <c:v>201.62706060606058</c:v>
                </c:pt>
                <c:pt idx="818">
                  <c:v>198.18942424242422</c:v>
                </c:pt>
                <c:pt idx="819">
                  <c:v>194.7173333333333</c:v>
                </c:pt>
                <c:pt idx="820">
                  <c:v>194.01075757575751</c:v>
                </c:pt>
                <c:pt idx="821">
                  <c:v>193.09939393939391</c:v>
                </c:pt>
                <c:pt idx="822">
                  <c:v>192.18009090909084</c:v>
                </c:pt>
                <c:pt idx="823">
                  <c:v>200.82518181818176</c:v>
                </c:pt>
                <c:pt idx="824">
                  <c:v>212.63466666666659</c:v>
                </c:pt>
                <c:pt idx="825">
                  <c:v>220.6407575757575</c:v>
                </c:pt>
                <c:pt idx="826">
                  <c:v>225.73321212121203</c:v>
                </c:pt>
                <c:pt idx="827">
                  <c:v>227.19830303030298</c:v>
                </c:pt>
                <c:pt idx="828">
                  <c:v>226.53954545454539</c:v>
                </c:pt>
                <c:pt idx="829">
                  <c:v>224.31021212121206</c:v>
                </c:pt>
                <c:pt idx="830">
                  <c:v>224.36990909090909</c:v>
                </c:pt>
                <c:pt idx="831">
                  <c:v>227.14293939393937</c:v>
                </c:pt>
                <c:pt idx="832">
                  <c:v>227.34172727272727</c:v>
                </c:pt>
                <c:pt idx="833">
                  <c:v>228.3549090909091</c:v>
                </c:pt>
                <c:pt idx="834">
                  <c:v>228.55421212121212</c:v>
                </c:pt>
                <c:pt idx="835">
                  <c:v>222.36254545454545</c:v>
                </c:pt>
                <c:pt idx="836">
                  <c:v>216.0140909090909</c:v>
                </c:pt>
                <c:pt idx="837">
                  <c:v>216.61193939393937</c:v>
                </c:pt>
                <c:pt idx="838">
                  <c:v>217.3401212121212</c:v>
                </c:pt>
                <c:pt idx="839">
                  <c:v>214.51760606060606</c:v>
                </c:pt>
                <c:pt idx="840">
                  <c:v>221.46760606060607</c:v>
                </c:pt>
                <c:pt idx="841">
                  <c:v>223.74269696969696</c:v>
                </c:pt>
                <c:pt idx="842">
                  <c:v>218.97048484848486</c:v>
                </c:pt>
                <c:pt idx="843">
                  <c:v>219.22112121212123</c:v>
                </c:pt>
                <c:pt idx="844">
                  <c:v>219.65448484848488</c:v>
                </c:pt>
                <c:pt idx="845">
                  <c:v>228.53157575757575</c:v>
                </c:pt>
                <c:pt idx="846">
                  <c:v>236.79669696969697</c:v>
                </c:pt>
                <c:pt idx="847">
                  <c:v>239.53130303030304</c:v>
                </c:pt>
                <c:pt idx="848">
                  <c:v>244.81851515151516</c:v>
                </c:pt>
                <c:pt idx="849">
                  <c:v>251.77393939393943</c:v>
                </c:pt>
                <c:pt idx="850">
                  <c:v>254.86084848484853</c:v>
                </c:pt>
                <c:pt idx="851">
                  <c:v>258.00566666666674</c:v>
                </c:pt>
                <c:pt idx="852">
                  <c:v>260.03848484848493</c:v>
                </c:pt>
                <c:pt idx="853">
                  <c:v>258.25042424242434</c:v>
                </c:pt>
                <c:pt idx="854">
                  <c:v>257.05739393939405</c:v>
                </c:pt>
                <c:pt idx="855">
                  <c:v>259.37869696969699</c:v>
                </c:pt>
                <c:pt idx="856">
                  <c:v>251.91733333333335</c:v>
                </c:pt>
                <c:pt idx="857">
                  <c:v>243.13587878787882</c:v>
                </c:pt>
                <c:pt idx="858">
                  <c:v>241.51275757575758</c:v>
                </c:pt>
                <c:pt idx="859">
                  <c:v>240.83081818181819</c:v>
                </c:pt>
                <c:pt idx="860">
                  <c:v>237.82036363636368</c:v>
                </c:pt>
                <c:pt idx="861">
                  <c:v>232.91833333333332</c:v>
                </c:pt>
                <c:pt idx="862">
                  <c:v>232.35163636363635</c:v>
                </c:pt>
                <c:pt idx="863">
                  <c:v>237.98348484848484</c:v>
                </c:pt>
                <c:pt idx="864">
                  <c:v>244.00751515151512</c:v>
                </c:pt>
                <c:pt idx="865">
                  <c:v>248.94812121212124</c:v>
                </c:pt>
                <c:pt idx="866">
                  <c:v>251.60663636363631</c:v>
                </c:pt>
                <c:pt idx="867">
                  <c:v>253.58939393939391</c:v>
                </c:pt>
                <c:pt idx="868">
                  <c:v>262.13845454545452</c:v>
                </c:pt>
                <c:pt idx="869">
                  <c:v>272.45251515151512</c:v>
                </c:pt>
                <c:pt idx="870">
                  <c:v>278.58196969696962</c:v>
                </c:pt>
                <c:pt idx="871">
                  <c:v>277.67499999999995</c:v>
                </c:pt>
                <c:pt idx="872">
                  <c:v>277.57709090909083</c:v>
                </c:pt>
                <c:pt idx="873">
                  <c:v>274.63045454545448</c:v>
                </c:pt>
                <c:pt idx="874">
                  <c:v>272.51369696969692</c:v>
                </c:pt>
                <c:pt idx="875">
                  <c:v>281.73354545454549</c:v>
                </c:pt>
                <c:pt idx="876">
                  <c:v>293.33578787878787</c:v>
                </c:pt>
                <c:pt idx="877">
                  <c:v>292.42130303030297</c:v>
                </c:pt>
                <c:pt idx="878">
                  <c:v>282.4465454545454</c:v>
                </c:pt>
                <c:pt idx="879">
                  <c:v>278.37412121212122</c:v>
                </c:pt>
                <c:pt idx="880">
                  <c:v>278.72793939393944</c:v>
                </c:pt>
                <c:pt idx="881">
                  <c:v>276.00227272727273</c:v>
                </c:pt>
                <c:pt idx="882">
                  <c:v>272.41954545454541</c:v>
                </c:pt>
                <c:pt idx="883">
                  <c:v>274.16633333333334</c:v>
                </c:pt>
                <c:pt idx="884">
                  <c:v>277.89942424242417</c:v>
                </c:pt>
                <c:pt idx="885">
                  <c:v>284.7296363636363</c:v>
                </c:pt>
                <c:pt idx="886">
                  <c:v>287.46651515151513</c:v>
                </c:pt>
                <c:pt idx="887">
                  <c:v>284.75699999999995</c:v>
                </c:pt>
                <c:pt idx="888">
                  <c:v>275.79896969696966</c:v>
                </c:pt>
                <c:pt idx="889">
                  <c:v>268.85696969696966</c:v>
                </c:pt>
                <c:pt idx="890">
                  <c:v>264.84760606060598</c:v>
                </c:pt>
                <c:pt idx="891">
                  <c:v>261.73348484848481</c:v>
                </c:pt>
                <c:pt idx="892">
                  <c:v>260.06239393939387</c:v>
                </c:pt>
                <c:pt idx="893">
                  <c:v>256.80542424242424</c:v>
                </c:pt>
                <c:pt idx="894">
                  <c:v>259.0887575757576</c:v>
                </c:pt>
                <c:pt idx="895">
                  <c:v>260.72893939393936</c:v>
                </c:pt>
                <c:pt idx="896">
                  <c:v>255.72199999999998</c:v>
                </c:pt>
                <c:pt idx="897">
                  <c:v>256.95133333333331</c:v>
                </c:pt>
                <c:pt idx="898">
                  <c:v>261.87878787878782</c:v>
                </c:pt>
                <c:pt idx="899">
                  <c:v>261.37336363636365</c:v>
                </c:pt>
                <c:pt idx="900">
                  <c:v>263.00639393939394</c:v>
                </c:pt>
                <c:pt idx="901">
                  <c:v>263.11036363636362</c:v>
                </c:pt>
                <c:pt idx="902">
                  <c:v>256.23006060606065</c:v>
                </c:pt>
                <c:pt idx="903">
                  <c:v>248.97487878787879</c:v>
                </c:pt>
                <c:pt idx="904">
                  <c:v>246.60760606060603</c:v>
                </c:pt>
                <c:pt idx="905">
                  <c:v>249.40687878787878</c:v>
                </c:pt>
                <c:pt idx="906">
                  <c:v>251.02539393939392</c:v>
                </c:pt>
                <c:pt idx="907">
                  <c:v>253.40793939393944</c:v>
                </c:pt>
                <c:pt idx="908">
                  <c:v>246.26427272727275</c:v>
                </c:pt>
                <c:pt idx="909">
                  <c:v>235.50551515151517</c:v>
                </c:pt>
                <c:pt idx="910">
                  <c:v>235.39454545454549</c:v>
                </c:pt>
                <c:pt idx="911">
                  <c:v>233.95415151515155</c:v>
                </c:pt>
                <c:pt idx="912">
                  <c:v>229.38593939393942</c:v>
                </c:pt>
                <c:pt idx="913">
                  <c:v>226.32609090909094</c:v>
                </c:pt>
                <c:pt idx="914">
                  <c:v>227.83763636363642</c:v>
                </c:pt>
                <c:pt idx="915">
                  <c:v>229.69151515151518</c:v>
                </c:pt>
                <c:pt idx="916">
                  <c:v>228.26433333333335</c:v>
                </c:pt>
                <c:pt idx="917">
                  <c:v>222.59399999999999</c:v>
                </c:pt>
                <c:pt idx="918">
                  <c:v>213.82275757575758</c:v>
                </c:pt>
                <c:pt idx="919">
                  <c:v>214.68672727272724</c:v>
                </c:pt>
                <c:pt idx="920">
                  <c:v>223.56151515151515</c:v>
                </c:pt>
                <c:pt idx="921">
                  <c:v>234.22775757575755</c:v>
                </c:pt>
                <c:pt idx="922">
                  <c:v>246.78833333333333</c:v>
                </c:pt>
                <c:pt idx="923">
                  <c:v>257.77496969696966</c:v>
                </c:pt>
                <c:pt idx="924">
                  <c:v>261.09454545454543</c:v>
                </c:pt>
                <c:pt idx="925">
                  <c:v>259.10245454545452</c:v>
                </c:pt>
                <c:pt idx="926">
                  <c:v>258.81684848484849</c:v>
                </c:pt>
                <c:pt idx="927">
                  <c:v>255.15757575757578</c:v>
                </c:pt>
                <c:pt idx="928">
                  <c:v>256.49269696969696</c:v>
                </c:pt>
                <c:pt idx="929">
                  <c:v>260.25384848484845</c:v>
                </c:pt>
                <c:pt idx="930">
                  <c:v>256.73557575757576</c:v>
                </c:pt>
                <c:pt idx="931">
                  <c:v>249.59881818181813</c:v>
                </c:pt>
                <c:pt idx="932">
                  <c:v>248.63263636363632</c:v>
                </c:pt>
                <c:pt idx="933">
                  <c:v>243.73812121212123</c:v>
                </c:pt>
                <c:pt idx="934">
                  <c:v>236.0028484848485</c:v>
                </c:pt>
                <c:pt idx="935">
                  <c:v>235.51727272727268</c:v>
                </c:pt>
                <c:pt idx="936">
                  <c:v>239.98351515151512</c:v>
                </c:pt>
                <c:pt idx="937">
                  <c:v>242.15675757575761</c:v>
                </c:pt>
                <c:pt idx="938">
                  <c:v>241.0209090909091</c:v>
                </c:pt>
                <c:pt idx="939">
                  <c:v>247.12512121212126</c:v>
                </c:pt>
                <c:pt idx="940">
                  <c:v>248.1167878787879</c:v>
                </c:pt>
                <c:pt idx="941">
                  <c:v>254.38839393939398</c:v>
                </c:pt>
                <c:pt idx="942">
                  <c:v>257.1252424242424</c:v>
                </c:pt>
                <c:pt idx="943">
                  <c:v>255.71139393939396</c:v>
                </c:pt>
                <c:pt idx="944">
                  <c:v>255.16057575757577</c:v>
                </c:pt>
                <c:pt idx="945">
                  <c:v>259.0440303030303</c:v>
                </c:pt>
                <c:pt idx="946">
                  <c:v>261.62718181818184</c:v>
                </c:pt>
                <c:pt idx="947">
                  <c:v>257.30878787878788</c:v>
                </c:pt>
                <c:pt idx="948">
                  <c:v>252.42896969696966</c:v>
                </c:pt>
                <c:pt idx="949">
                  <c:v>246.21542424242423</c:v>
                </c:pt>
                <c:pt idx="950">
                  <c:v>246.51718181818183</c:v>
                </c:pt>
                <c:pt idx="951">
                  <c:v>261.08812121212122</c:v>
                </c:pt>
                <c:pt idx="952">
                  <c:v>266.99945454545457</c:v>
                </c:pt>
                <c:pt idx="953">
                  <c:v>259.88139393939394</c:v>
                </c:pt>
                <c:pt idx="954">
                  <c:v>256.39624242424242</c:v>
                </c:pt>
                <c:pt idx="955">
                  <c:v>254.89709090909088</c:v>
                </c:pt>
                <c:pt idx="956">
                  <c:v>244.10190909090906</c:v>
                </c:pt>
                <c:pt idx="957">
                  <c:v>238.12687878787878</c:v>
                </c:pt>
                <c:pt idx="958">
                  <c:v>239.44887878787875</c:v>
                </c:pt>
                <c:pt idx="959">
                  <c:v>239.48630303030302</c:v>
                </c:pt>
                <c:pt idx="960">
                  <c:v>240.04400000000001</c:v>
                </c:pt>
                <c:pt idx="961">
                  <c:v>238.8099393939394</c:v>
                </c:pt>
                <c:pt idx="962">
                  <c:v>240.45769696969697</c:v>
                </c:pt>
                <c:pt idx="963">
                  <c:v>239.53927272727273</c:v>
                </c:pt>
                <c:pt idx="964">
                  <c:v>236.72072727272726</c:v>
                </c:pt>
                <c:pt idx="965">
                  <c:v>233.64590909090907</c:v>
                </c:pt>
                <c:pt idx="966">
                  <c:v>237.51303030303032</c:v>
                </c:pt>
                <c:pt idx="967">
                  <c:v>240.28536363636366</c:v>
                </c:pt>
                <c:pt idx="968">
                  <c:v>237.23669696969699</c:v>
                </c:pt>
                <c:pt idx="969">
                  <c:v>232.38121212121212</c:v>
                </c:pt>
                <c:pt idx="970">
                  <c:v>231.99284848484848</c:v>
                </c:pt>
                <c:pt idx="971">
                  <c:v>227.06275757575759</c:v>
                </c:pt>
                <c:pt idx="972">
                  <c:v>214.56163636363638</c:v>
                </c:pt>
                <c:pt idx="973">
                  <c:v>209.50645454545455</c:v>
                </c:pt>
                <c:pt idx="974">
                  <c:v>208.20109090909091</c:v>
                </c:pt>
                <c:pt idx="975">
                  <c:v>209.69312121212121</c:v>
                </c:pt>
                <c:pt idx="976">
                  <c:v>210.19627272727271</c:v>
                </c:pt>
                <c:pt idx="977">
                  <c:v>210.15681818181818</c:v>
                </c:pt>
                <c:pt idx="978">
                  <c:v>207.30363636363634</c:v>
                </c:pt>
                <c:pt idx="979">
                  <c:v>201.80587878787875</c:v>
                </c:pt>
                <c:pt idx="980">
                  <c:v>198.32006060606059</c:v>
                </c:pt>
                <c:pt idx="981">
                  <c:v>199.79018181818179</c:v>
                </c:pt>
                <c:pt idx="982">
                  <c:v>205.48078787878788</c:v>
                </c:pt>
                <c:pt idx="983">
                  <c:v>208.27687878787876</c:v>
                </c:pt>
                <c:pt idx="984">
                  <c:v>195.40718181818175</c:v>
                </c:pt>
                <c:pt idx="985">
                  <c:v>186.74827272727271</c:v>
                </c:pt>
                <c:pt idx="986">
                  <c:v>190.42178787878788</c:v>
                </c:pt>
                <c:pt idx="987">
                  <c:v>188.70260606060603</c:v>
                </c:pt>
                <c:pt idx="988">
                  <c:v>180.96084848484844</c:v>
                </c:pt>
                <c:pt idx="989">
                  <c:v>187.26178787878786</c:v>
                </c:pt>
                <c:pt idx="990">
                  <c:v>201.30045454545453</c:v>
                </c:pt>
                <c:pt idx="991">
                  <c:v>207.18696969696967</c:v>
                </c:pt>
                <c:pt idx="992">
                  <c:v>206.28536363636363</c:v>
                </c:pt>
                <c:pt idx="993">
                  <c:v>205.52154545454545</c:v>
                </c:pt>
                <c:pt idx="994">
                  <c:v>205.86196969696968</c:v>
                </c:pt>
                <c:pt idx="995">
                  <c:v>206.82527272727273</c:v>
                </c:pt>
                <c:pt idx="996">
                  <c:v>206.90460606060606</c:v>
                </c:pt>
                <c:pt idx="997">
                  <c:v>206.75521212121214</c:v>
                </c:pt>
                <c:pt idx="998">
                  <c:v>207.75609090909094</c:v>
                </c:pt>
                <c:pt idx="999">
                  <c:v>199.90815151515156</c:v>
                </c:pt>
                <c:pt idx="1000">
                  <c:v>198.41630303030308</c:v>
                </c:pt>
                <c:pt idx="1001">
                  <c:v>203.80472727272732</c:v>
                </c:pt>
                <c:pt idx="1002">
                  <c:v>208.029696969697</c:v>
                </c:pt>
                <c:pt idx="1003">
                  <c:v>205.33739393939396</c:v>
                </c:pt>
                <c:pt idx="1004">
                  <c:v>202.97775757575758</c:v>
                </c:pt>
                <c:pt idx="1005">
                  <c:v>202.53812121212121</c:v>
                </c:pt>
                <c:pt idx="1006">
                  <c:v>199.30375757575757</c:v>
                </c:pt>
                <c:pt idx="1007">
                  <c:v>191.83687878787876</c:v>
                </c:pt>
                <c:pt idx="1008">
                  <c:v>188.69290909090907</c:v>
                </c:pt>
                <c:pt idx="1009">
                  <c:v>185.24403030303029</c:v>
                </c:pt>
                <c:pt idx="1010">
                  <c:v>186.55512121212115</c:v>
                </c:pt>
                <c:pt idx="1011">
                  <c:v>185.95666666666659</c:v>
                </c:pt>
                <c:pt idx="1012">
                  <c:v>187.4308787878787</c:v>
                </c:pt>
                <c:pt idx="1013">
                  <c:v>188.38321212121204</c:v>
                </c:pt>
                <c:pt idx="1014">
                  <c:v>182.845606060606</c:v>
                </c:pt>
                <c:pt idx="1015">
                  <c:v>178.89818181818174</c:v>
                </c:pt>
                <c:pt idx="1016">
                  <c:v>178.46727272727273</c:v>
                </c:pt>
                <c:pt idx="1017">
                  <c:v>179.76975757575758</c:v>
                </c:pt>
                <c:pt idx="1018">
                  <c:v>182.08627272727273</c:v>
                </c:pt>
                <c:pt idx="1019">
                  <c:v>178.94006060606063</c:v>
                </c:pt>
                <c:pt idx="1020">
                  <c:v>178.50242424242427</c:v>
                </c:pt>
                <c:pt idx="1021">
                  <c:v>180.03381818181822</c:v>
                </c:pt>
                <c:pt idx="1022">
                  <c:v>175.0178181818182</c:v>
                </c:pt>
                <c:pt idx="1023">
                  <c:v>163.49175757575759</c:v>
                </c:pt>
                <c:pt idx="1024">
                  <c:v>157.8267575757576</c:v>
                </c:pt>
                <c:pt idx="1025">
                  <c:v>156.82784848484849</c:v>
                </c:pt>
                <c:pt idx="1026">
                  <c:v>157.66572727272725</c:v>
                </c:pt>
                <c:pt idx="1027">
                  <c:v>163.02018181818178</c:v>
                </c:pt>
                <c:pt idx="1028">
                  <c:v>167.9948787878788</c:v>
                </c:pt>
                <c:pt idx="1029">
                  <c:v>171.5172424242424</c:v>
                </c:pt>
                <c:pt idx="1030">
                  <c:v>176.52209090909088</c:v>
                </c:pt>
                <c:pt idx="1031">
                  <c:v>178.65945454545454</c:v>
                </c:pt>
                <c:pt idx="1032">
                  <c:v>183.07181818181817</c:v>
                </c:pt>
                <c:pt idx="1033">
                  <c:v>185.35569696969696</c:v>
                </c:pt>
                <c:pt idx="1034">
                  <c:v>182.79633333333331</c:v>
                </c:pt>
                <c:pt idx="1035">
                  <c:v>179.45569696969693</c:v>
                </c:pt>
                <c:pt idx="1036">
                  <c:v>182.00424242424239</c:v>
                </c:pt>
                <c:pt idx="1037">
                  <c:v>188.75472727272725</c:v>
                </c:pt>
                <c:pt idx="1038">
                  <c:v>194.48575757575753</c:v>
                </c:pt>
                <c:pt idx="1039">
                  <c:v>196.30187878787874</c:v>
                </c:pt>
                <c:pt idx="1040">
                  <c:v>198.81209090909087</c:v>
                </c:pt>
                <c:pt idx="1041">
                  <c:v>195.32466666666664</c:v>
                </c:pt>
                <c:pt idx="1042">
                  <c:v>193.65748484848478</c:v>
                </c:pt>
                <c:pt idx="1043">
                  <c:v>190.76603030303028</c:v>
                </c:pt>
                <c:pt idx="1044">
                  <c:v>195.65336363636362</c:v>
                </c:pt>
                <c:pt idx="1045">
                  <c:v>202.13487878787876</c:v>
                </c:pt>
                <c:pt idx="1046">
                  <c:v>207.79221212121215</c:v>
                </c:pt>
                <c:pt idx="1047">
                  <c:v>211.27642424242427</c:v>
                </c:pt>
                <c:pt idx="1048">
                  <c:v>221.00357575757576</c:v>
                </c:pt>
                <c:pt idx="1049">
                  <c:v>221.26915151515152</c:v>
                </c:pt>
                <c:pt idx="1050">
                  <c:v>220.38236363636364</c:v>
                </c:pt>
                <c:pt idx="1051">
                  <c:v>220.20930303030312</c:v>
                </c:pt>
                <c:pt idx="1052">
                  <c:v>222.52203030303036</c:v>
                </c:pt>
                <c:pt idx="1053">
                  <c:v>222.71369696969705</c:v>
                </c:pt>
                <c:pt idx="1054">
                  <c:v>220.83033333333339</c:v>
                </c:pt>
                <c:pt idx="1055">
                  <c:v>220.42760606060608</c:v>
                </c:pt>
                <c:pt idx="1056">
                  <c:v>223.2075151515152</c:v>
                </c:pt>
                <c:pt idx="1057">
                  <c:v>225.46178787878793</c:v>
                </c:pt>
                <c:pt idx="1058">
                  <c:v>231.55790909090913</c:v>
                </c:pt>
                <c:pt idx="1059">
                  <c:v>234.18266666666671</c:v>
                </c:pt>
                <c:pt idx="1060">
                  <c:v>227.29024242424248</c:v>
                </c:pt>
                <c:pt idx="1061">
                  <c:v>219.61412121212126</c:v>
                </c:pt>
                <c:pt idx="1062">
                  <c:v>216.38839393939401</c:v>
                </c:pt>
                <c:pt idx="1063">
                  <c:v>210.31369696969702</c:v>
                </c:pt>
                <c:pt idx="1064">
                  <c:v>205.9046363636364</c:v>
                </c:pt>
                <c:pt idx="1065">
                  <c:v>206.33442424242426</c:v>
                </c:pt>
                <c:pt idx="1066">
                  <c:v>202.65051515151515</c:v>
                </c:pt>
                <c:pt idx="1067">
                  <c:v>202.75778787878787</c:v>
                </c:pt>
                <c:pt idx="1068">
                  <c:v>210.49839393939394</c:v>
                </c:pt>
                <c:pt idx="1069">
                  <c:v>210.82627272727271</c:v>
                </c:pt>
                <c:pt idx="1070">
                  <c:v>213.15248484848482</c:v>
                </c:pt>
                <c:pt idx="1071">
                  <c:v>206.9900909090909</c:v>
                </c:pt>
                <c:pt idx="1072">
                  <c:v>203.55375757575757</c:v>
                </c:pt>
                <c:pt idx="1073">
                  <c:v>199.08409090909092</c:v>
                </c:pt>
                <c:pt idx="1074">
                  <c:v>203.63569696969699</c:v>
                </c:pt>
                <c:pt idx="1075">
                  <c:v>205.49260606060611</c:v>
                </c:pt>
                <c:pt idx="1076">
                  <c:v>203.00357575757579</c:v>
                </c:pt>
                <c:pt idx="1077">
                  <c:v>195.98330303030303</c:v>
                </c:pt>
                <c:pt idx="1078">
                  <c:v>187.49990909090911</c:v>
                </c:pt>
                <c:pt idx="1079">
                  <c:v>178.27487878787883</c:v>
                </c:pt>
                <c:pt idx="1080">
                  <c:v>173.74948484848488</c:v>
                </c:pt>
                <c:pt idx="1081">
                  <c:v>161.85881818181821</c:v>
                </c:pt>
                <c:pt idx="1082">
                  <c:v>159.32033333333337</c:v>
                </c:pt>
                <c:pt idx="1083">
                  <c:v>158.63100000000003</c:v>
                </c:pt>
                <c:pt idx="1084">
                  <c:v>159.97084848484852</c:v>
                </c:pt>
                <c:pt idx="1085">
                  <c:v>158.928696969697</c:v>
                </c:pt>
                <c:pt idx="1086">
                  <c:v>155.45145454545454</c:v>
                </c:pt>
                <c:pt idx="1087">
                  <c:v>156.93724242424244</c:v>
                </c:pt>
                <c:pt idx="1088">
                  <c:v>161.09218181818184</c:v>
                </c:pt>
                <c:pt idx="1089">
                  <c:v>161.50590909090909</c:v>
                </c:pt>
                <c:pt idx="1090">
                  <c:v>162.94072727272726</c:v>
                </c:pt>
                <c:pt idx="1091">
                  <c:v>169.13336363636364</c:v>
                </c:pt>
                <c:pt idx="1092">
                  <c:v>172.04893939393935</c:v>
                </c:pt>
                <c:pt idx="1093">
                  <c:v>173.97869696969693</c:v>
                </c:pt>
                <c:pt idx="1094">
                  <c:v>171.60721212121211</c:v>
                </c:pt>
                <c:pt idx="1095">
                  <c:v>169.90160606060604</c:v>
                </c:pt>
                <c:pt idx="1096">
                  <c:v>172.46572727272726</c:v>
                </c:pt>
                <c:pt idx="1097">
                  <c:v>176.05024242424241</c:v>
                </c:pt>
                <c:pt idx="1098">
                  <c:v>172.22296969696967</c:v>
                </c:pt>
                <c:pt idx="1099">
                  <c:v>172.91127272727272</c:v>
                </c:pt>
                <c:pt idx="1100">
                  <c:v>173.87975757575759</c:v>
                </c:pt>
                <c:pt idx="1101">
                  <c:v>169.08506060606061</c:v>
                </c:pt>
                <c:pt idx="1102">
                  <c:v>167.33893939393937</c:v>
                </c:pt>
                <c:pt idx="1103">
                  <c:v>160.75233333333335</c:v>
                </c:pt>
                <c:pt idx="1104">
                  <c:v>170.76915151515149</c:v>
                </c:pt>
                <c:pt idx="1105">
                  <c:v>188.88542424242422</c:v>
                </c:pt>
                <c:pt idx="1106">
                  <c:v>201.47472727272728</c:v>
                </c:pt>
                <c:pt idx="1107">
                  <c:v>203.24857575757579</c:v>
                </c:pt>
                <c:pt idx="1108">
                  <c:v>215.51190909090909</c:v>
                </c:pt>
                <c:pt idx="1109">
                  <c:v>220.73545454545453</c:v>
                </c:pt>
                <c:pt idx="1110">
                  <c:v>225.93151515151519</c:v>
                </c:pt>
                <c:pt idx="1111">
                  <c:v>227.97615151515151</c:v>
                </c:pt>
                <c:pt idx="1112">
                  <c:v>229.46827272727273</c:v>
                </c:pt>
                <c:pt idx="1113">
                  <c:v>234.60239393939398</c:v>
                </c:pt>
                <c:pt idx="1114">
                  <c:v>239.26042424242428</c:v>
                </c:pt>
                <c:pt idx="1115">
                  <c:v>236.66330303030304</c:v>
                </c:pt>
                <c:pt idx="1116">
                  <c:v>235.63542424242428</c:v>
                </c:pt>
                <c:pt idx="1117">
                  <c:v>238.99924242424242</c:v>
                </c:pt>
                <c:pt idx="1118">
                  <c:v>243.46136363636367</c:v>
                </c:pt>
                <c:pt idx="1119">
                  <c:v>250.16190909090912</c:v>
                </c:pt>
                <c:pt idx="1120">
                  <c:v>266.16569696969697</c:v>
                </c:pt>
                <c:pt idx="1121">
                  <c:v>277.83227272727277</c:v>
                </c:pt>
                <c:pt idx="1122">
                  <c:v>275.38872727272729</c:v>
                </c:pt>
                <c:pt idx="1123">
                  <c:v>267.9876363636364</c:v>
                </c:pt>
                <c:pt idx="1124">
                  <c:v>255.45496969696967</c:v>
                </c:pt>
                <c:pt idx="1125">
                  <c:v>251.06203030303033</c:v>
                </c:pt>
                <c:pt idx="1126">
                  <c:v>250.54272727272726</c:v>
                </c:pt>
                <c:pt idx="1127">
                  <c:v>251.43615151515152</c:v>
                </c:pt>
                <c:pt idx="1128">
                  <c:v>253.57751515151517</c:v>
                </c:pt>
                <c:pt idx="1129">
                  <c:v>254.83921212121211</c:v>
                </c:pt>
                <c:pt idx="1130">
                  <c:v>253.89942424242426</c:v>
                </c:pt>
                <c:pt idx="1131">
                  <c:v>254.55887878787883</c:v>
                </c:pt>
                <c:pt idx="1132">
                  <c:v>256.04066666666671</c:v>
                </c:pt>
                <c:pt idx="1133">
                  <c:v>256.05796969696974</c:v>
                </c:pt>
                <c:pt idx="1134">
                  <c:v>267.18727272727273</c:v>
                </c:pt>
                <c:pt idx="1135">
                  <c:v>275.86142424242422</c:v>
                </c:pt>
                <c:pt idx="1136">
                  <c:v>289.37190909090913</c:v>
                </c:pt>
                <c:pt idx="1137">
                  <c:v>280.22315151515153</c:v>
                </c:pt>
                <c:pt idx="1138">
                  <c:v>265.29269696969698</c:v>
                </c:pt>
                <c:pt idx="1139">
                  <c:v>260.92700000000002</c:v>
                </c:pt>
                <c:pt idx="1140">
                  <c:v>264.16375757575753</c:v>
                </c:pt>
                <c:pt idx="1141">
                  <c:v>255.64796969696968</c:v>
                </c:pt>
                <c:pt idx="1142">
                  <c:v>258.5384545454545</c:v>
                </c:pt>
                <c:pt idx="1143">
                  <c:v>254.67863636363631</c:v>
                </c:pt>
                <c:pt idx="1144">
                  <c:v>253.20548484848482</c:v>
                </c:pt>
                <c:pt idx="1145">
                  <c:v>257.63012121212114</c:v>
                </c:pt>
                <c:pt idx="1146">
                  <c:v>257.86569696969701</c:v>
                </c:pt>
                <c:pt idx="1147">
                  <c:v>263.41500000000002</c:v>
                </c:pt>
                <c:pt idx="1148">
                  <c:v>266.94615151515148</c:v>
                </c:pt>
                <c:pt idx="1149">
                  <c:v>271.13290909090904</c:v>
                </c:pt>
                <c:pt idx="1150">
                  <c:v>263.40790909090907</c:v>
                </c:pt>
                <c:pt idx="1151">
                  <c:v>255.25796969696972</c:v>
                </c:pt>
                <c:pt idx="1152">
                  <c:v>246.49975757575754</c:v>
                </c:pt>
                <c:pt idx="1153">
                  <c:v>229.00690909090906</c:v>
                </c:pt>
                <c:pt idx="1154">
                  <c:v>217.12027272727269</c:v>
                </c:pt>
                <c:pt idx="1155">
                  <c:v>217.98215151515149</c:v>
                </c:pt>
                <c:pt idx="1156">
                  <c:v>220.04769696969697</c:v>
                </c:pt>
                <c:pt idx="1157">
                  <c:v>221.28781818181815</c:v>
                </c:pt>
                <c:pt idx="1158">
                  <c:v>219.80760606060602</c:v>
                </c:pt>
                <c:pt idx="1159">
                  <c:v>222.76506060606056</c:v>
                </c:pt>
                <c:pt idx="1160">
                  <c:v>222.59372727272725</c:v>
                </c:pt>
                <c:pt idx="1161">
                  <c:v>221.89069696969693</c:v>
                </c:pt>
                <c:pt idx="1162">
                  <c:v>223.49081818181816</c:v>
                </c:pt>
                <c:pt idx="1163">
                  <c:v>224.10899999999998</c:v>
                </c:pt>
                <c:pt idx="1164">
                  <c:v>229.34184848484847</c:v>
                </c:pt>
                <c:pt idx="1165">
                  <c:v>226.2561212121212</c:v>
                </c:pt>
                <c:pt idx="1166">
                  <c:v>224.31275757575759</c:v>
                </c:pt>
                <c:pt idx="1167">
                  <c:v>208.2412121212121</c:v>
                </c:pt>
                <c:pt idx="1168">
                  <c:v>197.30042424242421</c:v>
                </c:pt>
                <c:pt idx="1169">
                  <c:v>184.95978787878786</c:v>
                </c:pt>
                <c:pt idx="1170">
                  <c:v>186.934</c:v>
                </c:pt>
                <c:pt idx="1171">
                  <c:v>189.45518181818184</c:v>
                </c:pt>
                <c:pt idx="1172">
                  <c:v>183.8818181818182</c:v>
                </c:pt>
                <c:pt idx="1173">
                  <c:v>176.01021212121213</c:v>
                </c:pt>
                <c:pt idx="1174">
                  <c:v>176.25084848484849</c:v>
                </c:pt>
                <c:pt idx="1175">
                  <c:v>175.52309090909094</c:v>
                </c:pt>
                <c:pt idx="1176">
                  <c:v>181.88169696969697</c:v>
                </c:pt>
                <c:pt idx="1177">
                  <c:v>188.72539393939397</c:v>
                </c:pt>
                <c:pt idx="1178">
                  <c:v>186.41869696969704</c:v>
                </c:pt>
                <c:pt idx="1179">
                  <c:v>181.36548484848484</c:v>
                </c:pt>
                <c:pt idx="1180">
                  <c:v>169.39933333333335</c:v>
                </c:pt>
                <c:pt idx="1181">
                  <c:v>164.66321212121215</c:v>
                </c:pt>
                <c:pt idx="1182">
                  <c:v>161.6932121212121</c:v>
                </c:pt>
                <c:pt idx="1183">
                  <c:v>162.06918181818182</c:v>
                </c:pt>
                <c:pt idx="1184">
                  <c:v>165.6390909090909</c:v>
                </c:pt>
                <c:pt idx="1185">
                  <c:v>174.43869696969699</c:v>
                </c:pt>
                <c:pt idx="1186">
                  <c:v>174.27660606060604</c:v>
                </c:pt>
                <c:pt idx="1187">
                  <c:v>174.17221212121208</c:v>
                </c:pt>
                <c:pt idx="1188">
                  <c:v>173.73809090909089</c:v>
                </c:pt>
                <c:pt idx="1189">
                  <c:v>174.05236363636362</c:v>
                </c:pt>
                <c:pt idx="1190">
                  <c:v>178.62687878787875</c:v>
                </c:pt>
                <c:pt idx="1191">
                  <c:v>188.83160606060602</c:v>
                </c:pt>
                <c:pt idx="1192">
                  <c:v>195.1573333333333</c:v>
                </c:pt>
                <c:pt idx="1193">
                  <c:v>201.68181818181816</c:v>
                </c:pt>
                <c:pt idx="1194">
                  <c:v>206.25154545454541</c:v>
                </c:pt>
                <c:pt idx="1195">
                  <c:v>204.31554545454543</c:v>
                </c:pt>
                <c:pt idx="1196">
                  <c:v>211.93824242424242</c:v>
                </c:pt>
                <c:pt idx="1197">
                  <c:v>209.2730606060606</c:v>
                </c:pt>
                <c:pt idx="1198">
                  <c:v>218.08745454545453</c:v>
                </c:pt>
                <c:pt idx="1199">
                  <c:v>227.24499999999998</c:v>
                </c:pt>
                <c:pt idx="1200">
                  <c:v>235.77524242424241</c:v>
                </c:pt>
                <c:pt idx="1201">
                  <c:v>251.68754545454547</c:v>
                </c:pt>
                <c:pt idx="1202">
                  <c:v>256.60075757575754</c:v>
                </c:pt>
                <c:pt idx="1203">
                  <c:v>262.29378787878784</c:v>
                </c:pt>
                <c:pt idx="1204">
                  <c:v>258.77112121212122</c:v>
                </c:pt>
                <c:pt idx="1205">
                  <c:v>258.19600000000003</c:v>
                </c:pt>
                <c:pt idx="1206">
                  <c:v>257.1480606060606</c:v>
                </c:pt>
                <c:pt idx="1207">
                  <c:v>255.54499999999996</c:v>
                </c:pt>
                <c:pt idx="1208">
                  <c:v>257.30621212121213</c:v>
                </c:pt>
                <c:pt idx="1209">
                  <c:v>260.62345454545454</c:v>
                </c:pt>
                <c:pt idx="1210">
                  <c:v>255.50272727272727</c:v>
                </c:pt>
                <c:pt idx="1211">
                  <c:v>255.29990909090913</c:v>
                </c:pt>
                <c:pt idx="1212">
                  <c:v>261.29657575757574</c:v>
                </c:pt>
                <c:pt idx="1213">
                  <c:v>269.63733333333334</c:v>
                </c:pt>
                <c:pt idx="1214">
                  <c:v>274.89075757575756</c:v>
                </c:pt>
                <c:pt idx="1215">
                  <c:v>277.18003030303026</c:v>
                </c:pt>
                <c:pt idx="1216">
                  <c:v>279.09427272727271</c:v>
                </c:pt>
                <c:pt idx="1217">
                  <c:v>279.92854545454543</c:v>
                </c:pt>
                <c:pt idx="1218">
                  <c:v>280.32645454545457</c:v>
                </c:pt>
                <c:pt idx="1219">
                  <c:v>288.74254545454551</c:v>
                </c:pt>
                <c:pt idx="1220">
                  <c:v>291.5803636363637</c:v>
                </c:pt>
                <c:pt idx="1221">
                  <c:v>289.82790909090915</c:v>
                </c:pt>
                <c:pt idx="1222">
                  <c:v>298.17342424242429</c:v>
                </c:pt>
                <c:pt idx="1223">
                  <c:v>297.76218181818183</c:v>
                </c:pt>
                <c:pt idx="1224">
                  <c:v>294.83381818181817</c:v>
                </c:pt>
                <c:pt idx="1225">
                  <c:v>288.46966666666663</c:v>
                </c:pt>
                <c:pt idx="1226">
                  <c:v>291.78021212121212</c:v>
                </c:pt>
                <c:pt idx="1227">
                  <c:v>283.65139393939393</c:v>
                </c:pt>
                <c:pt idx="1228">
                  <c:v>280.4224242424242</c:v>
                </c:pt>
                <c:pt idx="1229">
                  <c:v>273.62154545454541</c:v>
                </c:pt>
                <c:pt idx="1230">
                  <c:v>270.54554545454539</c:v>
                </c:pt>
                <c:pt idx="1231">
                  <c:v>261.80118181818182</c:v>
                </c:pt>
                <c:pt idx="1232">
                  <c:v>250.12009090909089</c:v>
                </c:pt>
                <c:pt idx="1233">
                  <c:v>243.64087878787882</c:v>
                </c:pt>
                <c:pt idx="1234">
                  <c:v>230.09181818181821</c:v>
                </c:pt>
                <c:pt idx="1235">
                  <c:v>224.35160606060603</c:v>
                </c:pt>
                <c:pt idx="1236">
                  <c:v>224.50657575757575</c:v>
                </c:pt>
                <c:pt idx="1237">
                  <c:v>225.94545454545457</c:v>
                </c:pt>
                <c:pt idx="1238">
                  <c:v>231.55672727272727</c:v>
                </c:pt>
                <c:pt idx="1239">
                  <c:v>229.57945454545455</c:v>
                </c:pt>
                <c:pt idx="1240">
                  <c:v>232.01112121212128</c:v>
                </c:pt>
                <c:pt idx="1241">
                  <c:v>232.83524242424244</c:v>
                </c:pt>
                <c:pt idx="1242">
                  <c:v>232.119</c:v>
                </c:pt>
                <c:pt idx="1243">
                  <c:v>233.49372727272726</c:v>
                </c:pt>
                <c:pt idx="1244">
                  <c:v>235.58675757575756</c:v>
                </c:pt>
                <c:pt idx="1245">
                  <c:v>233.17109090909091</c:v>
                </c:pt>
                <c:pt idx="1246">
                  <c:v>235.96336363636365</c:v>
                </c:pt>
                <c:pt idx="1247">
                  <c:v>239.03251515151513</c:v>
                </c:pt>
                <c:pt idx="1248">
                  <c:v>246.22336363636362</c:v>
                </c:pt>
                <c:pt idx="1249">
                  <c:v>253.79354545454544</c:v>
                </c:pt>
                <c:pt idx="1250">
                  <c:v>259.20066666666668</c:v>
                </c:pt>
                <c:pt idx="1251">
                  <c:v>257.12724242424247</c:v>
                </c:pt>
                <c:pt idx="1252">
                  <c:v>251.41069696969697</c:v>
                </c:pt>
                <c:pt idx="1253">
                  <c:v>249.03554545454543</c:v>
                </c:pt>
                <c:pt idx="1254">
                  <c:v>248.87818181818176</c:v>
                </c:pt>
                <c:pt idx="1255">
                  <c:v>245.7715757575757</c:v>
                </c:pt>
                <c:pt idx="1256">
                  <c:v>248.85381818181816</c:v>
                </c:pt>
                <c:pt idx="1257">
                  <c:v>249.1971818181818</c:v>
                </c:pt>
                <c:pt idx="1258">
                  <c:v>257.99118181818181</c:v>
                </c:pt>
                <c:pt idx="1259">
                  <c:v>260.36190909090908</c:v>
                </c:pt>
                <c:pt idx="1260">
                  <c:v>274.7625757575758</c:v>
                </c:pt>
                <c:pt idx="1261">
                  <c:v>283.58766666666668</c:v>
                </c:pt>
                <c:pt idx="1262">
                  <c:v>284.3476363636363</c:v>
                </c:pt>
                <c:pt idx="1263">
                  <c:v>294.95187878787874</c:v>
                </c:pt>
                <c:pt idx="1264">
                  <c:v>297.69760606060601</c:v>
                </c:pt>
                <c:pt idx="1265">
                  <c:v>297.70503030303024</c:v>
                </c:pt>
                <c:pt idx="1266">
                  <c:v>303.47563636363628</c:v>
                </c:pt>
                <c:pt idx="1267">
                  <c:v>310.25796969696967</c:v>
                </c:pt>
                <c:pt idx="1268">
                  <c:v>321.8670909090909</c:v>
                </c:pt>
                <c:pt idx="1269">
                  <c:v>343.31300000000005</c:v>
                </c:pt>
                <c:pt idx="1270">
                  <c:v>363.07327272727275</c:v>
                </c:pt>
                <c:pt idx="1271">
                  <c:v>382.6044848484849</c:v>
                </c:pt>
                <c:pt idx="1272">
                  <c:v>396.03839393939393</c:v>
                </c:pt>
                <c:pt idx="1273">
                  <c:v>403.1880303030303</c:v>
                </c:pt>
                <c:pt idx="1274">
                  <c:v>399.42287878787886</c:v>
                </c:pt>
                <c:pt idx="1275">
                  <c:v>401.39887878787886</c:v>
                </c:pt>
                <c:pt idx="1276">
                  <c:v>400.89736363636359</c:v>
                </c:pt>
                <c:pt idx="1277">
                  <c:v>402.62381818181825</c:v>
                </c:pt>
                <c:pt idx="1278">
                  <c:v>403.89445454545461</c:v>
                </c:pt>
                <c:pt idx="1279">
                  <c:v>393.69963636363644</c:v>
                </c:pt>
                <c:pt idx="1280">
                  <c:v>385.47266666666678</c:v>
                </c:pt>
                <c:pt idx="1281">
                  <c:v>372.71863636363651</c:v>
                </c:pt>
                <c:pt idx="1282">
                  <c:v>363.52424242424252</c:v>
                </c:pt>
                <c:pt idx="1283">
                  <c:v>353.78578787878797</c:v>
                </c:pt>
                <c:pt idx="1284">
                  <c:v>346.97724242424255</c:v>
                </c:pt>
                <c:pt idx="1285">
                  <c:v>342.13133333333349</c:v>
                </c:pt>
                <c:pt idx="1286">
                  <c:v>339.76272727272737</c:v>
                </c:pt>
                <c:pt idx="1287">
                  <c:v>348.78406060606073</c:v>
                </c:pt>
                <c:pt idx="1288">
                  <c:v>352.02784848484862</c:v>
                </c:pt>
                <c:pt idx="1289">
                  <c:v>358.29584848484865</c:v>
                </c:pt>
                <c:pt idx="1290">
                  <c:v>354.06206060606075</c:v>
                </c:pt>
                <c:pt idx="1291">
                  <c:v>346.79096969696985</c:v>
                </c:pt>
                <c:pt idx="1292">
                  <c:v>342.63112121212129</c:v>
                </c:pt>
                <c:pt idx="1293">
                  <c:v>338.69418181818185</c:v>
                </c:pt>
                <c:pt idx="1294">
                  <c:v>331.71369696969691</c:v>
                </c:pt>
                <c:pt idx="1295">
                  <c:v>327.23563636363633</c:v>
                </c:pt>
                <c:pt idx="1296">
                  <c:v>333.7194848484848</c:v>
                </c:pt>
                <c:pt idx="1297">
                  <c:v>342.37184848484839</c:v>
                </c:pt>
                <c:pt idx="1298">
                  <c:v>349.88412121212116</c:v>
                </c:pt>
                <c:pt idx="1299">
                  <c:v>343.66054545454534</c:v>
                </c:pt>
                <c:pt idx="1300">
                  <c:v>337.77433333333329</c:v>
                </c:pt>
                <c:pt idx="1301">
                  <c:v>327.07899999999995</c:v>
                </c:pt>
                <c:pt idx="1302">
                  <c:v>299.76239393939392</c:v>
                </c:pt>
                <c:pt idx="1303">
                  <c:v>276.02539393939395</c:v>
                </c:pt>
                <c:pt idx="1304">
                  <c:v>256.33093939393933</c:v>
                </c:pt>
                <c:pt idx="1305">
                  <c:v>251.27112121212116</c:v>
                </c:pt>
                <c:pt idx="1306">
                  <c:v>245.91745454545452</c:v>
                </c:pt>
                <c:pt idx="1307">
                  <c:v>246.64915151515149</c:v>
                </c:pt>
                <c:pt idx="1308">
                  <c:v>243.4561515151515</c:v>
                </c:pt>
                <c:pt idx="1309">
                  <c:v>258.37257575757576</c:v>
                </c:pt>
                <c:pt idx="1310">
                  <c:v>260.27524242424238</c:v>
                </c:pt>
                <c:pt idx="1311">
                  <c:v>276.25348484848479</c:v>
                </c:pt>
                <c:pt idx="1312">
                  <c:v>287.60630303030297</c:v>
                </c:pt>
                <c:pt idx="1313">
                  <c:v>286.45100000000002</c:v>
                </c:pt>
                <c:pt idx="1314">
                  <c:v>293.30469696969692</c:v>
                </c:pt>
                <c:pt idx="1315">
                  <c:v>303.34551515151514</c:v>
                </c:pt>
                <c:pt idx="1316">
                  <c:v>309.51024242424234</c:v>
                </c:pt>
                <c:pt idx="1317">
                  <c:v>315.37984848484848</c:v>
                </c:pt>
                <c:pt idx="1318">
                  <c:v>323.66909090909093</c:v>
                </c:pt>
                <c:pt idx="1319">
                  <c:v>331.11784848484848</c:v>
                </c:pt>
                <c:pt idx="1320">
                  <c:v>327.29239393939395</c:v>
                </c:pt>
                <c:pt idx="1321">
                  <c:v>328.83042424242421</c:v>
                </c:pt>
                <c:pt idx="1322">
                  <c:v>332.89133333333331</c:v>
                </c:pt>
                <c:pt idx="1323">
                  <c:v>333.98021212121211</c:v>
                </c:pt>
                <c:pt idx="1324">
                  <c:v>327.74096969696973</c:v>
                </c:pt>
                <c:pt idx="1325">
                  <c:v>316.47721212121212</c:v>
                </c:pt>
                <c:pt idx="1326">
                  <c:v>311.60463636363636</c:v>
                </c:pt>
                <c:pt idx="1327">
                  <c:v>325.5234242424242</c:v>
                </c:pt>
                <c:pt idx="1328">
                  <c:v>338.63315151515144</c:v>
                </c:pt>
                <c:pt idx="1329">
                  <c:v>328.9277575757576</c:v>
                </c:pt>
                <c:pt idx="1330">
                  <c:v>329.29878787878783</c:v>
                </c:pt>
                <c:pt idx="1331">
                  <c:v>335.87654545454541</c:v>
                </c:pt>
                <c:pt idx="1332">
                  <c:v>343.14312121212117</c:v>
                </c:pt>
                <c:pt idx="1333">
                  <c:v>342.24327272727265</c:v>
                </c:pt>
                <c:pt idx="1334">
                  <c:v>345.97984848484845</c:v>
                </c:pt>
                <c:pt idx="1335">
                  <c:v>345.44315151515144</c:v>
                </c:pt>
                <c:pt idx="1336">
                  <c:v>345.47484848484839</c:v>
                </c:pt>
                <c:pt idx="1337">
                  <c:v>339.21975757575751</c:v>
                </c:pt>
                <c:pt idx="1338">
                  <c:v>331.81684848484844</c:v>
                </c:pt>
                <c:pt idx="1339">
                  <c:v>332.62030303030303</c:v>
                </c:pt>
                <c:pt idx="1340">
                  <c:v>332.42224242424248</c:v>
                </c:pt>
                <c:pt idx="1341">
                  <c:v>326.59336363636368</c:v>
                </c:pt>
                <c:pt idx="1342">
                  <c:v>314.05669696969699</c:v>
                </c:pt>
                <c:pt idx="1343">
                  <c:v>314.33424242424246</c:v>
                </c:pt>
                <c:pt idx="1344">
                  <c:v>298.96121212121221</c:v>
                </c:pt>
                <c:pt idx="1345">
                  <c:v>289.87912121212128</c:v>
                </c:pt>
                <c:pt idx="1346">
                  <c:v>294.63333333333338</c:v>
                </c:pt>
                <c:pt idx="1347">
                  <c:v>289.20290909090909</c:v>
                </c:pt>
                <c:pt idx="1348">
                  <c:v>279.11451515151515</c:v>
                </c:pt>
                <c:pt idx="1349">
                  <c:v>282.38263636363632</c:v>
                </c:pt>
                <c:pt idx="1350">
                  <c:v>282.58709090909088</c:v>
                </c:pt>
                <c:pt idx="1351">
                  <c:v>282.07375757575761</c:v>
                </c:pt>
                <c:pt idx="1352">
                  <c:v>278.67306060606057</c:v>
                </c:pt>
                <c:pt idx="1353">
                  <c:v>279.41303030303033</c:v>
                </c:pt>
                <c:pt idx="1354">
                  <c:v>274.22251515151515</c:v>
                </c:pt>
                <c:pt idx="1355">
                  <c:v>265.6036666666667</c:v>
                </c:pt>
                <c:pt idx="1356">
                  <c:v>267.62575757575758</c:v>
                </c:pt>
                <c:pt idx="1357">
                  <c:v>276.70687878787879</c:v>
                </c:pt>
                <c:pt idx="1358">
                  <c:v>286.15345454545457</c:v>
                </c:pt>
                <c:pt idx="1359">
                  <c:v>283.52748484848485</c:v>
                </c:pt>
                <c:pt idx="1360">
                  <c:v>265.58800000000002</c:v>
                </c:pt>
                <c:pt idx="1361">
                  <c:v>255.48860606060606</c:v>
                </c:pt>
                <c:pt idx="1362">
                  <c:v>255.15109090909093</c:v>
                </c:pt>
                <c:pt idx="1363">
                  <c:v>252.07142424242423</c:v>
                </c:pt>
                <c:pt idx="1364">
                  <c:v>244.34318181818185</c:v>
                </c:pt>
                <c:pt idx="1365">
                  <c:v>239.67442424242421</c:v>
                </c:pt>
                <c:pt idx="1366">
                  <c:v>255.56500000000003</c:v>
                </c:pt>
                <c:pt idx="1367">
                  <c:v>250.48348484848484</c:v>
                </c:pt>
                <c:pt idx="1368">
                  <c:v>252.4164848484848</c:v>
                </c:pt>
                <c:pt idx="1369">
                  <c:v>259.77309090909085</c:v>
                </c:pt>
                <c:pt idx="1370">
                  <c:v>268.87627272727264</c:v>
                </c:pt>
                <c:pt idx="1371">
                  <c:v>279.68063636363627</c:v>
                </c:pt>
                <c:pt idx="1372">
                  <c:v>275.60539393939393</c:v>
                </c:pt>
                <c:pt idx="1373">
                  <c:v>277.2616666666666</c:v>
                </c:pt>
                <c:pt idx="1374">
                  <c:v>280.33681818181816</c:v>
                </c:pt>
                <c:pt idx="1375">
                  <c:v>284.63633333333337</c:v>
                </c:pt>
                <c:pt idx="1376">
                  <c:v>275.29312121212115</c:v>
                </c:pt>
                <c:pt idx="1377">
                  <c:v>269.20133333333331</c:v>
                </c:pt>
                <c:pt idx="1378">
                  <c:v>273.04733333333326</c:v>
                </c:pt>
                <c:pt idx="1379">
                  <c:v>277.53387878787879</c:v>
                </c:pt>
                <c:pt idx="1380">
                  <c:v>277.44842424242427</c:v>
                </c:pt>
                <c:pt idx="1381">
                  <c:v>278.14233333333334</c:v>
                </c:pt>
                <c:pt idx="1382">
                  <c:v>276.83209090909088</c:v>
                </c:pt>
                <c:pt idx="1383">
                  <c:v>276.9761212121212</c:v>
                </c:pt>
                <c:pt idx="1384">
                  <c:v>271.61424242424238</c:v>
                </c:pt>
                <c:pt idx="1385">
                  <c:v>268.09999999999997</c:v>
                </c:pt>
                <c:pt idx="1386">
                  <c:v>269.83336363636357</c:v>
                </c:pt>
                <c:pt idx="1387">
                  <c:v>280.55030303030298</c:v>
                </c:pt>
                <c:pt idx="1388">
                  <c:v>270.76230303030297</c:v>
                </c:pt>
                <c:pt idx="1389">
                  <c:v>281.14078787878788</c:v>
                </c:pt>
                <c:pt idx="1390">
                  <c:v>276.87700000000001</c:v>
                </c:pt>
                <c:pt idx="1391">
                  <c:v>273.99566666666669</c:v>
                </c:pt>
                <c:pt idx="1392">
                  <c:v>277.01772727272731</c:v>
                </c:pt>
                <c:pt idx="1393">
                  <c:v>286.40336363636362</c:v>
                </c:pt>
                <c:pt idx="1394">
                  <c:v>285.66678787878789</c:v>
                </c:pt>
                <c:pt idx="1395">
                  <c:v>296.46890909090911</c:v>
                </c:pt>
                <c:pt idx="1396">
                  <c:v>293.95130303030305</c:v>
                </c:pt>
                <c:pt idx="1397">
                  <c:v>291.26457575757576</c:v>
                </c:pt>
                <c:pt idx="1398">
                  <c:v>307.22675757575757</c:v>
                </c:pt>
                <c:pt idx="1399">
                  <c:v>293.50812121212124</c:v>
                </c:pt>
                <c:pt idx="1400">
                  <c:v>294.30039393939393</c:v>
                </c:pt>
                <c:pt idx="1401">
                  <c:v>291.92839393939391</c:v>
                </c:pt>
                <c:pt idx="1402">
                  <c:v>298.41481818181819</c:v>
                </c:pt>
                <c:pt idx="1403">
                  <c:v>294.15112121212121</c:v>
                </c:pt>
                <c:pt idx="1404">
                  <c:v>286.45706060606062</c:v>
                </c:pt>
                <c:pt idx="1405">
                  <c:v>283.68748484848487</c:v>
                </c:pt>
                <c:pt idx="1406">
                  <c:v>283.05039393939393</c:v>
                </c:pt>
                <c:pt idx="1407">
                  <c:v>287.62530303030303</c:v>
                </c:pt>
                <c:pt idx="1408">
                  <c:v>284.39663636363639</c:v>
                </c:pt>
                <c:pt idx="1409">
                  <c:v>288.54966666666667</c:v>
                </c:pt>
                <c:pt idx="1410">
                  <c:v>294.75769696969695</c:v>
                </c:pt>
                <c:pt idx="1411">
                  <c:v>294.51836363636357</c:v>
                </c:pt>
                <c:pt idx="1412">
                  <c:v>296.41557575757571</c:v>
                </c:pt>
                <c:pt idx="1413">
                  <c:v>313.26718181818171</c:v>
                </c:pt>
                <c:pt idx="1414">
                  <c:v>320.35566666666659</c:v>
                </c:pt>
                <c:pt idx="1415">
                  <c:v>329.92996969696958</c:v>
                </c:pt>
                <c:pt idx="1416">
                  <c:v>334.35281818181818</c:v>
                </c:pt>
                <c:pt idx="1417">
                  <c:v>339.56187878787881</c:v>
                </c:pt>
                <c:pt idx="1418">
                  <c:v>349.74442424242426</c:v>
                </c:pt>
                <c:pt idx="1419">
                  <c:v>344.95803030303028</c:v>
                </c:pt>
                <c:pt idx="1420">
                  <c:v>330.78587878787874</c:v>
                </c:pt>
                <c:pt idx="1421">
                  <c:v>336.25578787878783</c:v>
                </c:pt>
                <c:pt idx="1422">
                  <c:v>321.25248484848493</c:v>
                </c:pt>
                <c:pt idx="1423">
                  <c:v>316.84169696969701</c:v>
                </c:pt>
                <c:pt idx="1424">
                  <c:v>311.15881818181822</c:v>
                </c:pt>
                <c:pt idx="1425">
                  <c:v>306.66939393939396</c:v>
                </c:pt>
                <c:pt idx="1426">
                  <c:v>305.69024242424246</c:v>
                </c:pt>
                <c:pt idx="1427">
                  <c:v>315.73342424242429</c:v>
                </c:pt>
                <c:pt idx="1428">
                  <c:v>304.32963636363638</c:v>
                </c:pt>
                <c:pt idx="1429">
                  <c:v>302.95981818181821</c:v>
                </c:pt>
                <c:pt idx="1430">
                  <c:v>305.35942424242421</c:v>
                </c:pt>
                <c:pt idx="1431">
                  <c:v>289.23948484848478</c:v>
                </c:pt>
                <c:pt idx="1432">
                  <c:v>290.03075757575755</c:v>
                </c:pt>
                <c:pt idx="1433">
                  <c:v>299.03521212121211</c:v>
                </c:pt>
                <c:pt idx="1434">
                  <c:v>304.72003030303034</c:v>
                </c:pt>
                <c:pt idx="1435">
                  <c:v>296.32566666666662</c:v>
                </c:pt>
                <c:pt idx="1436">
                  <c:v>294.84621212121209</c:v>
                </c:pt>
                <c:pt idx="1437">
                  <c:v>304.8329393939394</c:v>
                </c:pt>
                <c:pt idx="1438">
                  <c:v>310.85787878787875</c:v>
                </c:pt>
                <c:pt idx="1439">
                  <c:v>317.24072727272727</c:v>
                </c:pt>
                <c:pt idx="1440">
                  <c:v>311.79306060606069</c:v>
                </c:pt>
                <c:pt idx="1441">
                  <c:v>310.77463636363638</c:v>
                </c:pt>
                <c:pt idx="1442">
                  <c:v>317.28942424242427</c:v>
                </c:pt>
                <c:pt idx="1443">
                  <c:v>322.8224545454546</c:v>
                </c:pt>
                <c:pt idx="1444">
                  <c:v>326.5803636363637</c:v>
                </c:pt>
                <c:pt idx="1445">
                  <c:v>323.14630303030299</c:v>
                </c:pt>
                <c:pt idx="1446">
                  <c:v>328.18893939393934</c:v>
                </c:pt>
                <c:pt idx="1447">
                  <c:v>331.27087878787876</c:v>
                </c:pt>
                <c:pt idx="1448">
                  <c:v>317.90915151515145</c:v>
                </c:pt>
                <c:pt idx="1449">
                  <c:v>324.41830303030298</c:v>
                </c:pt>
                <c:pt idx="1450">
                  <c:v>327.13121212121212</c:v>
                </c:pt>
                <c:pt idx="1451">
                  <c:v>321.48215151515149</c:v>
                </c:pt>
                <c:pt idx="1452">
                  <c:v>324.82321212121207</c:v>
                </c:pt>
                <c:pt idx="1453">
                  <c:v>322.72742424242415</c:v>
                </c:pt>
                <c:pt idx="1454">
                  <c:v>318.67963636363635</c:v>
                </c:pt>
                <c:pt idx="1455">
                  <c:v>318.94093939393946</c:v>
                </c:pt>
                <c:pt idx="1456">
                  <c:v>328.41830303030309</c:v>
                </c:pt>
                <c:pt idx="1457">
                  <c:v>332.14430303030304</c:v>
                </c:pt>
                <c:pt idx="1458">
                  <c:v>334.05948484848489</c:v>
                </c:pt>
                <c:pt idx="1459">
                  <c:v>331.60590909090911</c:v>
                </c:pt>
                <c:pt idx="1460">
                  <c:v>317.56724242424252</c:v>
                </c:pt>
                <c:pt idx="1461">
                  <c:v>323.88630303030305</c:v>
                </c:pt>
                <c:pt idx="1462">
                  <c:v>326.86712121212128</c:v>
                </c:pt>
                <c:pt idx="1463">
                  <c:v>324.17075757575765</c:v>
                </c:pt>
                <c:pt idx="1464">
                  <c:v>327.60330303030304</c:v>
                </c:pt>
                <c:pt idx="1465">
                  <c:v>330.65139393939398</c:v>
                </c:pt>
                <c:pt idx="1466">
                  <c:v>325.54139393939397</c:v>
                </c:pt>
                <c:pt idx="1467">
                  <c:v>329.54403030303035</c:v>
                </c:pt>
                <c:pt idx="1468">
                  <c:v>332.76039393939396</c:v>
                </c:pt>
                <c:pt idx="1469">
                  <c:v>333.88681818181823</c:v>
                </c:pt>
                <c:pt idx="1470">
                  <c:v>326.36136363636371</c:v>
                </c:pt>
                <c:pt idx="1471">
                  <c:v>328.25048484848492</c:v>
                </c:pt>
                <c:pt idx="1472">
                  <c:v>313.92945454545458</c:v>
                </c:pt>
                <c:pt idx="1473">
                  <c:v>307.41842424242429</c:v>
                </c:pt>
                <c:pt idx="1474">
                  <c:v>308.320696969697</c:v>
                </c:pt>
                <c:pt idx="1475">
                  <c:v>302.49969696969697</c:v>
                </c:pt>
                <c:pt idx="1476">
                  <c:v>296.5858484848485</c:v>
                </c:pt>
                <c:pt idx="1477">
                  <c:v>288.22233333333327</c:v>
                </c:pt>
                <c:pt idx="1478">
                  <c:v>281.07375757575755</c:v>
                </c:pt>
                <c:pt idx="1479">
                  <c:v>257.48572727272716</c:v>
                </c:pt>
                <c:pt idx="1480">
                  <c:v>246.82572727272722</c:v>
                </c:pt>
                <c:pt idx="1481">
                  <c:v>242.83742424242413</c:v>
                </c:pt>
                <c:pt idx="1482">
                  <c:v>229.85484848484842</c:v>
                </c:pt>
                <c:pt idx="1483">
                  <c:v>219.62545454545446</c:v>
                </c:pt>
                <c:pt idx="1484">
                  <c:v>212.88142424242417</c:v>
                </c:pt>
                <c:pt idx="1485">
                  <c:v>212.70087878787868</c:v>
                </c:pt>
                <c:pt idx="1486">
                  <c:v>222.75033333333326</c:v>
                </c:pt>
                <c:pt idx="1487">
                  <c:v>225.97145454545446</c:v>
                </c:pt>
                <c:pt idx="1488">
                  <c:v>231.21739393939384</c:v>
                </c:pt>
                <c:pt idx="1489">
                  <c:v>225.61463636363632</c:v>
                </c:pt>
                <c:pt idx="1490">
                  <c:v>225.61906060606051</c:v>
                </c:pt>
                <c:pt idx="1491">
                  <c:v>225.4788181818181</c:v>
                </c:pt>
                <c:pt idx="1492">
                  <c:v>234.11103030303022</c:v>
                </c:pt>
                <c:pt idx="1493">
                  <c:v>239.76799999999994</c:v>
                </c:pt>
                <c:pt idx="1494">
                  <c:v>230.6685757575757</c:v>
                </c:pt>
                <c:pt idx="1495">
                  <c:v>240.16818181818186</c:v>
                </c:pt>
                <c:pt idx="1496">
                  <c:v>252.43290909090911</c:v>
                </c:pt>
                <c:pt idx="1497">
                  <c:v>259.27275757575762</c:v>
                </c:pt>
                <c:pt idx="1498">
                  <c:v>254.28369696969705</c:v>
                </c:pt>
                <c:pt idx="1499">
                  <c:v>253.15809090909093</c:v>
                </c:pt>
                <c:pt idx="1500">
                  <c:v>256.34778787878793</c:v>
                </c:pt>
                <c:pt idx="1501">
                  <c:v>258.29315151515152</c:v>
                </c:pt>
                <c:pt idx="1502">
                  <c:v>259.14493939393935</c:v>
                </c:pt>
                <c:pt idx="1503">
                  <c:v>261.63718181818177</c:v>
                </c:pt>
                <c:pt idx="1504">
                  <c:v>255.25515151515151</c:v>
                </c:pt>
                <c:pt idx="1505">
                  <c:v>258.5841212121212</c:v>
                </c:pt>
                <c:pt idx="1506">
                  <c:v>266.26418181818184</c:v>
                </c:pt>
                <c:pt idx="1507">
                  <c:v>263.53578787878791</c:v>
                </c:pt>
                <c:pt idx="1508">
                  <c:v>265.56848484848484</c:v>
                </c:pt>
                <c:pt idx="1509">
                  <c:v>264.60127272727277</c:v>
                </c:pt>
                <c:pt idx="1510">
                  <c:v>265.92645454545465</c:v>
                </c:pt>
                <c:pt idx="1511">
                  <c:v>269.26593939393945</c:v>
                </c:pt>
                <c:pt idx="1512">
                  <c:v>268.48281818181829</c:v>
                </c:pt>
                <c:pt idx="1513">
                  <c:v>265.71272727272736</c:v>
                </c:pt>
                <c:pt idx="1514">
                  <c:v>268.62484848484854</c:v>
                </c:pt>
                <c:pt idx="1515">
                  <c:v>274.42530303030316</c:v>
                </c:pt>
                <c:pt idx="1516">
                  <c:v>276.58793939393945</c:v>
                </c:pt>
                <c:pt idx="1517">
                  <c:v>276.51190909090911</c:v>
                </c:pt>
                <c:pt idx="1518">
                  <c:v>271.66139393939392</c:v>
                </c:pt>
                <c:pt idx="1519">
                  <c:v>264.04651515151517</c:v>
                </c:pt>
                <c:pt idx="1520">
                  <c:v>262.87609090909098</c:v>
                </c:pt>
                <c:pt idx="1521">
                  <c:v>260.58372727272729</c:v>
                </c:pt>
                <c:pt idx="1522">
                  <c:v>258.81003030303037</c:v>
                </c:pt>
                <c:pt idx="1523">
                  <c:v>254.35072727272734</c:v>
                </c:pt>
                <c:pt idx="1524">
                  <c:v>248.82263636363643</c:v>
                </c:pt>
                <c:pt idx="1525">
                  <c:v>235.17387878787886</c:v>
                </c:pt>
                <c:pt idx="1526">
                  <c:v>230.96045454545461</c:v>
                </c:pt>
                <c:pt idx="1527">
                  <c:v>231.09078787878795</c:v>
                </c:pt>
                <c:pt idx="1528">
                  <c:v>222.18751515151519</c:v>
                </c:pt>
                <c:pt idx="1529">
                  <c:v>217.80860606060605</c:v>
                </c:pt>
                <c:pt idx="1530">
                  <c:v>209.86542424242424</c:v>
                </c:pt>
                <c:pt idx="1531">
                  <c:v>214.34906060606062</c:v>
                </c:pt>
                <c:pt idx="1532">
                  <c:v>222.22666666666669</c:v>
                </c:pt>
                <c:pt idx="1533">
                  <c:v>216.40796969696973</c:v>
                </c:pt>
                <c:pt idx="1534">
                  <c:v>209.67990909090912</c:v>
                </c:pt>
                <c:pt idx="1535">
                  <c:v>206.08651515151516</c:v>
                </c:pt>
                <c:pt idx="1536">
                  <c:v>205.43103030303027</c:v>
                </c:pt>
                <c:pt idx="1537">
                  <c:v>205.7467878787879</c:v>
                </c:pt>
                <c:pt idx="1538">
                  <c:v>203.54696969696971</c:v>
                </c:pt>
                <c:pt idx="1539">
                  <c:v>197.56800000000001</c:v>
                </c:pt>
                <c:pt idx="1540">
                  <c:v>193.82875757575758</c:v>
                </c:pt>
                <c:pt idx="1541">
                  <c:v>191.98260606060609</c:v>
                </c:pt>
                <c:pt idx="1542">
                  <c:v>190.55169696969696</c:v>
                </c:pt>
                <c:pt idx="1543">
                  <c:v>187.60803030303029</c:v>
                </c:pt>
                <c:pt idx="1544">
                  <c:v>184.42745454545457</c:v>
                </c:pt>
                <c:pt idx="1545">
                  <c:v>185.89739393939396</c:v>
                </c:pt>
                <c:pt idx="1546">
                  <c:v>191.66124242424246</c:v>
                </c:pt>
                <c:pt idx="1547">
                  <c:v>191.99566666666669</c:v>
                </c:pt>
                <c:pt idx="1548">
                  <c:v>186.90745454545458</c:v>
                </c:pt>
                <c:pt idx="1549">
                  <c:v>188.42415151515149</c:v>
                </c:pt>
                <c:pt idx="1550">
                  <c:v>189.0080303030303</c:v>
                </c:pt>
                <c:pt idx="1551">
                  <c:v>189.53139393939395</c:v>
                </c:pt>
                <c:pt idx="1552">
                  <c:v>192.10648484848488</c:v>
                </c:pt>
                <c:pt idx="1553">
                  <c:v>192.99181818181822</c:v>
                </c:pt>
                <c:pt idx="1554">
                  <c:v>193.6378181818182</c:v>
                </c:pt>
                <c:pt idx="1555">
                  <c:v>199.63009090909097</c:v>
                </c:pt>
                <c:pt idx="1556">
                  <c:v>210.96421212121214</c:v>
                </c:pt>
                <c:pt idx="1557">
                  <c:v>219.61724242424248</c:v>
                </c:pt>
                <c:pt idx="1558">
                  <c:v>223.89530303030307</c:v>
                </c:pt>
                <c:pt idx="1559">
                  <c:v>223.6726363636364</c:v>
                </c:pt>
                <c:pt idx="1560">
                  <c:v>220.86239393939391</c:v>
                </c:pt>
                <c:pt idx="1561">
                  <c:v>216.55442424242423</c:v>
                </c:pt>
                <c:pt idx="1562">
                  <c:v>207.82099999999997</c:v>
                </c:pt>
                <c:pt idx="1563">
                  <c:v>203.15666666666664</c:v>
                </c:pt>
                <c:pt idx="1564">
                  <c:v>198.0117575757576</c:v>
                </c:pt>
                <c:pt idx="1565">
                  <c:v>188.45848484848486</c:v>
                </c:pt>
                <c:pt idx="1566">
                  <c:v>181.56118181818178</c:v>
                </c:pt>
                <c:pt idx="1567">
                  <c:v>190.99124242424239</c:v>
                </c:pt>
                <c:pt idx="1568">
                  <c:v>197.44109090909086</c:v>
                </c:pt>
                <c:pt idx="1569">
                  <c:v>193.82212121212117</c:v>
                </c:pt>
                <c:pt idx="1570">
                  <c:v>192.86712121212122</c:v>
                </c:pt>
                <c:pt idx="1571">
                  <c:v>201.88281818181821</c:v>
                </c:pt>
                <c:pt idx="1572">
                  <c:v>215.41690909090909</c:v>
                </c:pt>
                <c:pt idx="1573">
                  <c:v>226.0200909090909</c:v>
                </c:pt>
                <c:pt idx="1574">
                  <c:v>233.25403030303028</c:v>
                </c:pt>
                <c:pt idx="1575">
                  <c:v>236.27284848484845</c:v>
                </c:pt>
                <c:pt idx="1576">
                  <c:v>240.31790909090907</c:v>
                </c:pt>
                <c:pt idx="1577">
                  <c:v>245.15887878787876</c:v>
                </c:pt>
                <c:pt idx="1578">
                  <c:v>249.35236363636361</c:v>
                </c:pt>
                <c:pt idx="1579">
                  <c:v>247.71369696969694</c:v>
                </c:pt>
                <c:pt idx="1580">
                  <c:v>244.62360606060605</c:v>
                </c:pt>
                <c:pt idx="1581">
                  <c:v>245.76875757575758</c:v>
                </c:pt>
                <c:pt idx="1582">
                  <c:v>247.19345454545456</c:v>
                </c:pt>
                <c:pt idx="1583">
                  <c:v>250.94763636363632</c:v>
                </c:pt>
                <c:pt idx="1584">
                  <c:v>250.58948484848483</c:v>
                </c:pt>
                <c:pt idx="1585">
                  <c:v>248.83630303030304</c:v>
                </c:pt>
                <c:pt idx="1586">
                  <c:v>249.08751515151513</c:v>
                </c:pt>
                <c:pt idx="1587">
                  <c:v>243.1374242424242</c:v>
                </c:pt>
                <c:pt idx="1588">
                  <c:v>231.94848484848484</c:v>
                </c:pt>
                <c:pt idx="1589">
                  <c:v>224.53169696969695</c:v>
                </c:pt>
                <c:pt idx="1590">
                  <c:v>226.90748484848484</c:v>
                </c:pt>
                <c:pt idx="1591">
                  <c:v>236.56024242424243</c:v>
                </c:pt>
                <c:pt idx="1592">
                  <c:v>245.31566666666666</c:v>
                </c:pt>
                <c:pt idx="1593">
                  <c:v>247.45387878787878</c:v>
                </c:pt>
                <c:pt idx="1594">
                  <c:v>247.24521212121212</c:v>
                </c:pt>
                <c:pt idx="1595">
                  <c:v>247.04693939393943</c:v>
                </c:pt>
                <c:pt idx="1596">
                  <c:v>247.35118181818186</c:v>
                </c:pt>
                <c:pt idx="1597">
                  <c:v>245.72509090909094</c:v>
                </c:pt>
                <c:pt idx="1598">
                  <c:v>243.41663636363637</c:v>
                </c:pt>
                <c:pt idx="1599">
                  <c:v>249.85884848484849</c:v>
                </c:pt>
                <c:pt idx="1600">
                  <c:v>246.12084848484849</c:v>
                </c:pt>
                <c:pt idx="1601">
                  <c:v>239.29572727272728</c:v>
                </c:pt>
                <c:pt idx="1602">
                  <c:v>239.75466666666668</c:v>
                </c:pt>
                <c:pt idx="1603">
                  <c:v>239.48654545454545</c:v>
                </c:pt>
                <c:pt idx="1604">
                  <c:v>232.9591212121212</c:v>
                </c:pt>
                <c:pt idx="1605">
                  <c:v>227.65081818181818</c:v>
                </c:pt>
                <c:pt idx="1606">
                  <c:v>222.74239393939391</c:v>
                </c:pt>
                <c:pt idx="1607">
                  <c:v>217.5952424242424</c:v>
                </c:pt>
                <c:pt idx="1608">
                  <c:v>216.3352727272727</c:v>
                </c:pt>
                <c:pt idx="1609">
                  <c:v>216.23842424242417</c:v>
                </c:pt>
                <c:pt idx="1610">
                  <c:v>217.89199999999997</c:v>
                </c:pt>
                <c:pt idx="1611">
                  <c:v>219.82333333333327</c:v>
                </c:pt>
                <c:pt idx="1612">
                  <c:v>224.09584848484843</c:v>
                </c:pt>
                <c:pt idx="1613">
                  <c:v>234.00636363636357</c:v>
                </c:pt>
                <c:pt idx="1614">
                  <c:v>236.87399999999991</c:v>
                </c:pt>
                <c:pt idx="1615">
                  <c:v>240.96551515151509</c:v>
                </c:pt>
                <c:pt idx="1616">
                  <c:v>242.08793939393937</c:v>
                </c:pt>
                <c:pt idx="1617">
                  <c:v>253.52248484848479</c:v>
                </c:pt>
                <c:pt idx="1618">
                  <c:v>261.89409090909095</c:v>
                </c:pt>
                <c:pt idx="1619">
                  <c:v>270.4282121212122</c:v>
                </c:pt>
                <c:pt idx="1620">
                  <c:v>274.0099090909091</c:v>
                </c:pt>
                <c:pt idx="1621">
                  <c:v>280.23415151515155</c:v>
                </c:pt>
                <c:pt idx="1622">
                  <c:v>281.64684848484853</c:v>
                </c:pt>
                <c:pt idx="1623">
                  <c:v>279.39809090909091</c:v>
                </c:pt>
                <c:pt idx="1624">
                  <c:v>269.13109090909091</c:v>
                </c:pt>
                <c:pt idx="1625">
                  <c:v>264.7390606060606</c:v>
                </c:pt>
                <c:pt idx="1626">
                  <c:v>263.68730303030304</c:v>
                </c:pt>
                <c:pt idx="1627">
                  <c:v>264.63115151515154</c:v>
                </c:pt>
                <c:pt idx="1628">
                  <c:v>267.37775757575758</c:v>
                </c:pt>
                <c:pt idx="1629">
                  <c:v>266.48906060606066</c:v>
                </c:pt>
                <c:pt idx="1630">
                  <c:v>265.93845454545465</c:v>
                </c:pt>
                <c:pt idx="1631">
                  <c:v>265.91093939393949</c:v>
                </c:pt>
                <c:pt idx="1632">
                  <c:v>260.8780000000001</c:v>
                </c:pt>
                <c:pt idx="1633">
                  <c:v>257.29709090909103</c:v>
                </c:pt>
                <c:pt idx="1634">
                  <c:v>264.31124242424244</c:v>
                </c:pt>
                <c:pt idx="1635">
                  <c:v>264.75245454545455</c:v>
                </c:pt>
                <c:pt idx="1636">
                  <c:v>263.50936363636362</c:v>
                </c:pt>
                <c:pt idx="1637">
                  <c:v>263.87942424242419</c:v>
                </c:pt>
                <c:pt idx="1638">
                  <c:v>262.84818181818184</c:v>
                </c:pt>
                <c:pt idx="1639">
                  <c:v>264.27172727272733</c:v>
                </c:pt>
                <c:pt idx="1640">
                  <c:v>260.23987878787881</c:v>
                </c:pt>
                <c:pt idx="1641">
                  <c:v>261.19727272727272</c:v>
                </c:pt>
                <c:pt idx="1642">
                  <c:v>268.5324848484849</c:v>
                </c:pt>
                <c:pt idx="1643">
                  <c:v>271.42903030303029</c:v>
                </c:pt>
                <c:pt idx="1644">
                  <c:v>271.87566666666669</c:v>
                </c:pt>
                <c:pt idx="1645">
                  <c:v>269.55312121212125</c:v>
                </c:pt>
                <c:pt idx="1646">
                  <c:v>265.50275757575758</c:v>
                </c:pt>
                <c:pt idx="1647">
                  <c:v>262.88721212121214</c:v>
                </c:pt>
                <c:pt idx="1648">
                  <c:v>260.04072727272722</c:v>
                </c:pt>
                <c:pt idx="1649">
                  <c:v>257.69181818181818</c:v>
                </c:pt>
                <c:pt idx="1650">
                  <c:v>246.67954545454549</c:v>
                </c:pt>
                <c:pt idx="1651">
                  <c:v>238.92518181818187</c:v>
                </c:pt>
                <c:pt idx="1652">
                  <c:v>230.26900000000006</c:v>
                </c:pt>
                <c:pt idx="1653">
                  <c:v>237.09690909090915</c:v>
                </c:pt>
                <c:pt idx="1654">
                  <c:v>244.36848484848491</c:v>
                </c:pt>
                <c:pt idx="1655">
                  <c:v>249.92060606060613</c:v>
                </c:pt>
                <c:pt idx="1656">
                  <c:v>251.54127272727277</c:v>
                </c:pt>
                <c:pt idx="1657">
                  <c:v>254.58648484848487</c:v>
                </c:pt>
                <c:pt idx="1658">
                  <c:v>252.13603030303034</c:v>
                </c:pt>
                <c:pt idx="1659">
                  <c:v>252.32609090909096</c:v>
                </c:pt>
                <c:pt idx="1660">
                  <c:v>249.17084848484856</c:v>
                </c:pt>
                <c:pt idx="1661">
                  <c:v>250.91112121212129</c:v>
                </c:pt>
                <c:pt idx="1662">
                  <c:v>252.30400000000009</c:v>
                </c:pt>
                <c:pt idx="1663">
                  <c:v>250.16096969696974</c:v>
                </c:pt>
                <c:pt idx="1664">
                  <c:v>249.11160606060614</c:v>
                </c:pt>
                <c:pt idx="1665">
                  <c:v>247.08609090909098</c:v>
                </c:pt>
                <c:pt idx="1666">
                  <c:v>250.42369696969703</c:v>
                </c:pt>
                <c:pt idx="1667">
                  <c:v>248.16087878787883</c:v>
                </c:pt>
                <c:pt idx="1668">
                  <c:v>253.92200000000003</c:v>
                </c:pt>
                <c:pt idx="1669">
                  <c:v>258.54278787878792</c:v>
                </c:pt>
                <c:pt idx="1670">
                  <c:v>261.84824242424241</c:v>
                </c:pt>
                <c:pt idx="1671">
                  <c:v>264.03906060606062</c:v>
                </c:pt>
                <c:pt idx="1672">
                  <c:v>263.26299999999998</c:v>
                </c:pt>
                <c:pt idx="1673">
                  <c:v>267.26160606060608</c:v>
                </c:pt>
                <c:pt idx="1674">
                  <c:v>268.44709090909095</c:v>
                </c:pt>
                <c:pt idx="1675">
                  <c:v>265.45975757575752</c:v>
                </c:pt>
                <c:pt idx="1676">
                  <c:v>260.97139393939398</c:v>
                </c:pt>
                <c:pt idx="1677">
                  <c:v>257.03621212121209</c:v>
                </c:pt>
                <c:pt idx="1678">
                  <c:v>257.62978787878785</c:v>
                </c:pt>
                <c:pt idx="1679">
                  <c:v>253.76530303030302</c:v>
                </c:pt>
                <c:pt idx="1680">
                  <c:v>250.68700000000007</c:v>
                </c:pt>
                <c:pt idx="1681">
                  <c:v>249.05190909090908</c:v>
                </c:pt>
                <c:pt idx="1682">
                  <c:v>247.63109090909089</c:v>
                </c:pt>
                <c:pt idx="1683">
                  <c:v>247.40657575757578</c:v>
                </c:pt>
                <c:pt idx="1684">
                  <c:v>246.32993939393936</c:v>
                </c:pt>
                <c:pt idx="1685">
                  <c:v>243.20833333333329</c:v>
                </c:pt>
                <c:pt idx="1686">
                  <c:v>232.68339393939391</c:v>
                </c:pt>
                <c:pt idx="1687">
                  <c:v>222.1657878787878</c:v>
                </c:pt>
                <c:pt idx="1688">
                  <c:v>212.69499999999999</c:v>
                </c:pt>
                <c:pt idx="1689">
                  <c:v>204.31278787878782</c:v>
                </c:pt>
                <c:pt idx="1690">
                  <c:v>198.23654545454542</c:v>
                </c:pt>
                <c:pt idx="1691">
                  <c:v>198.58245454545451</c:v>
                </c:pt>
                <c:pt idx="1692">
                  <c:v>197.51881818181812</c:v>
                </c:pt>
                <c:pt idx="1693">
                  <c:v>199.38269696969692</c:v>
                </c:pt>
                <c:pt idx="1694">
                  <c:v>203.01499999999993</c:v>
                </c:pt>
                <c:pt idx="1695">
                  <c:v>209.08451515151506</c:v>
                </c:pt>
                <c:pt idx="1696">
                  <c:v>217.39924242424235</c:v>
                </c:pt>
                <c:pt idx="1697">
                  <c:v>223.65918181818176</c:v>
                </c:pt>
                <c:pt idx="1698">
                  <c:v>229.11321212121206</c:v>
                </c:pt>
                <c:pt idx="1699">
                  <c:v>229.02203030303028</c:v>
                </c:pt>
                <c:pt idx="1700">
                  <c:v>230.21781818181816</c:v>
                </c:pt>
                <c:pt idx="1701">
                  <c:v>222.31703030303026</c:v>
                </c:pt>
                <c:pt idx="1702">
                  <c:v>218.77187878787879</c:v>
                </c:pt>
                <c:pt idx="1703">
                  <c:v>218.49427272727272</c:v>
                </c:pt>
                <c:pt idx="1704">
                  <c:v>210.82924242424238</c:v>
                </c:pt>
                <c:pt idx="1705">
                  <c:v>204.16533333333331</c:v>
                </c:pt>
                <c:pt idx="1706">
                  <c:v>198.67866666666663</c:v>
                </c:pt>
                <c:pt idx="1707">
                  <c:v>195.75999999999996</c:v>
                </c:pt>
                <c:pt idx="1708">
                  <c:v>195.03257575757573</c:v>
                </c:pt>
                <c:pt idx="1709">
                  <c:v>194.65469696969694</c:v>
                </c:pt>
                <c:pt idx="1710">
                  <c:v>195.43496969696966</c:v>
                </c:pt>
                <c:pt idx="1711">
                  <c:v>195.7598181818181</c:v>
                </c:pt>
                <c:pt idx="1712">
                  <c:v>197.14572727272721</c:v>
                </c:pt>
                <c:pt idx="1713">
                  <c:v>196.3355151515151</c:v>
                </c:pt>
                <c:pt idx="1714">
                  <c:v>197.91857575757567</c:v>
                </c:pt>
                <c:pt idx="1715">
                  <c:v>201.4073939393939</c:v>
                </c:pt>
                <c:pt idx="1716">
                  <c:v>201.13024242424234</c:v>
                </c:pt>
                <c:pt idx="1717">
                  <c:v>210.68872727272722</c:v>
                </c:pt>
                <c:pt idx="1718">
                  <c:v>224.34269696969693</c:v>
                </c:pt>
                <c:pt idx="1719">
                  <c:v>233.15784848484844</c:v>
                </c:pt>
                <c:pt idx="1720">
                  <c:v>235.27845454545451</c:v>
                </c:pt>
                <c:pt idx="1721">
                  <c:v>236.63118181818177</c:v>
                </c:pt>
                <c:pt idx="1722">
                  <c:v>241.69466666666665</c:v>
                </c:pt>
                <c:pt idx="1723">
                  <c:v>241.74845454545454</c:v>
                </c:pt>
                <c:pt idx="1724">
                  <c:v>237.45263636363634</c:v>
                </c:pt>
                <c:pt idx="1725">
                  <c:v>240.0674545454545</c:v>
                </c:pt>
                <c:pt idx="1726">
                  <c:v>243.90478787878786</c:v>
                </c:pt>
                <c:pt idx="1727">
                  <c:v>238.29884848484852</c:v>
                </c:pt>
                <c:pt idx="1728">
                  <c:v>229.19551515151522</c:v>
                </c:pt>
                <c:pt idx="1729">
                  <c:v>222.9853636363637</c:v>
                </c:pt>
                <c:pt idx="1730">
                  <c:v>225.95606060606067</c:v>
                </c:pt>
                <c:pt idx="1731">
                  <c:v>230.14421212121218</c:v>
                </c:pt>
                <c:pt idx="1732">
                  <c:v>229.77836363636374</c:v>
                </c:pt>
                <c:pt idx="1733">
                  <c:v>228.46030303030312</c:v>
                </c:pt>
                <c:pt idx="1734">
                  <c:v>228.17081818181828</c:v>
                </c:pt>
                <c:pt idx="1735">
                  <c:v>225.13242424242432</c:v>
                </c:pt>
                <c:pt idx="1736">
                  <c:v>222.91839393939401</c:v>
                </c:pt>
                <c:pt idx="1737">
                  <c:v>230.63451515151522</c:v>
                </c:pt>
                <c:pt idx="1738">
                  <c:v>235.88990909090919</c:v>
                </c:pt>
                <c:pt idx="1739">
                  <c:v>239.97793939393944</c:v>
                </c:pt>
                <c:pt idx="1740">
                  <c:v>244.03945454545456</c:v>
                </c:pt>
                <c:pt idx="1741">
                  <c:v>241.16527272727274</c:v>
                </c:pt>
                <c:pt idx="1742">
                  <c:v>243.17678787878791</c:v>
                </c:pt>
                <c:pt idx="1743">
                  <c:v>247.39036363636367</c:v>
                </c:pt>
                <c:pt idx="1744">
                  <c:v>248.66212121212124</c:v>
                </c:pt>
                <c:pt idx="1745">
                  <c:v>252.21433333333334</c:v>
                </c:pt>
                <c:pt idx="1746">
                  <c:v>259.8607878787879</c:v>
                </c:pt>
                <c:pt idx="1747">
                  <c:v>264.9105454545454</c:v>
                </c:pt>
                <c:pt idx="1748">
                  <c:v>264.89615151515153</c:v>
                </c:pt>
                <c:pt idx="1749">
                  <c:v>266.29742424242426</c:v>
                </c:pt>
                <c:pt idx="1750">
                  <c:v>259.80448484848483</c:v>
                </c:pt>
                <c:pt idx="1751">
                  <c:v>250.72178787878786</c:v>
                </c:pt>
                <c:pt idx="1752">
                  <c:v>246.2592424242425</c:v>
                </c:pt>
                <c:pt idx="1753">
                  <c:v>248.49421212121214</c:v>
                </c:pt>
                <c:pt idx="1754">
                  <c:v>253.94818181818189</c:v>
                </c:pt>
                <c:pt idx="1755">
                  <c:v>256.80206060606065</c:v>
                </c:pt>
                <c:pt idx="1756">
                  <c:v>261.24793939393942</c:v>
                </c:pt>
                <c:pt idx="1757">
                  <c:v>264.33539393939395</c:v>
                </c:pt>
                <c:pt idx="1758">
                  <c:v>267.21160606060619</c:v>
                </c:pt>
                <c:pt idx="1759">
                  <c:v>263.18327272727282</c:v>
                </c:pt>
                <c:pt idx="1760">
                  <c:v>258.0946666666668</c:v>
                </c:pt>
                <c:pt idx="1761">
                  <c:v>260.94251515151518</c:v>
                </c:pt>
                <c:pt idx="1762">
                  <c:v>266.91351515151524</c:v>
                </c:pt>
                <c:pt idx="1763">
                  <c:v>266.24624242424244</c:v>
                </c:pt>
                <c:pt idx="1764">
                  <c:v>264.7142121212122</c:v>
                </c:pt>
                <c:pt idx="1765">
                  <c:v>263.46448484848491</c:v>
                </c:pt>
                <c:pt idx="1766">
                  <c:v>259.21933333333345</c:v>
                </c:pt>
                <c:pt idx="1767">
                  <c:v>261.51845454545463</c:v>
                </c:pt>
                <c:pt idx="1768">
                  <c:v>262.44436363636368</c:v>
                </c:pt>
                <c:pt idx="1769">
                  <c:v>261.93872727272731</c:v>
                </c:pt>
                <c:pt idx="1770">
                  <c:v>260.2239090909091</c:v>
                </c:pt>
                <c:pt idx="1771">
                  <c:v>256.93651515151515</c:v>
                </c:pt>
                <c:pt idx="1772">
                  <c:v>253.61545454545464</c:v>
                </c:pt>
                <c:pt idx="1773">
                  <c:v>248.250696969697</c:v>
                </c:pt>
                <c:pt idx="1774">
                  <c:v>247.47630303030309</c:v>
                </c:pt>
                <c:pt idx="1775">
                  <c:v>246.33972727272729</c:v>
                </c:pt>
                <c:pt idx="1776">
                  <c:v>244.50627272727274</c:v>
                </c:pt>
                <c:pt idx="1777">
                  <c:v>244.85657575757577</c:v>
                </c:pt>
                <c:pt idx="1778">
                  <c:v>243.33957575757583</c:v>
                </c:pt>
                <c:pt idx="1779">
                  <c:v>244.0145454545455</c:v>
                </c:pt>
                <c:pt idx="1780">
                  <c:v>245.08778787878791</c:v>
                </c:pt>
                <c:pt idx="1781">
                  <c:v>248.39618181818184</c:v>
                </c:pt>
                <c:pt idx="1782">
                  <c:v>255.77254545454548</c:v>
                </c:pt>
                <c:pt idx="1783">
                  <c:v>264.06154545454547</c:v>
                </c:pt>
                <c:pt idx="1784">
                  <c:v>270.53866666666659</c:v>
                </c:pt>
                <c:pt idx="1785">
                  <c:v>275.21930303030302</c:v>
                </c:pt>
                <c:pt idx="1786">
                  <c:v>279.18496969696963</c:v>
                </c:pt>
                <c:pt idx="1787">
                  <c:v>279.14106060606059</c:v>
                </c:pt>
                <c:pt idx="1788">
                  <c:v>278.82969696969695</c:v>
                </c:pt>
                <c:pt idx="1789">
                  <c:v>280.20590909090907</c:v>
                </c:pt>
                <c:pt idx="1790">
                  <c:v>283.92506060606058</c:v>
                </c:pt>
                <c:pt idx="1791">
                  <c:v>281.98375757575764</c:v>
                </c:pt>
                <c:pt idx="1792">
                  <c:v>281.31475757575765</c:v>
                </c:pt>
                <c:pt idx="1793">
                  <c:v>282.95648484848493</c:v>
                </c:pt>
                <c:pt idx="1794">
                  <c:v>280.4073939393939</c:v>
                </c:pt>
                <c:pt idx="1795">
                  <c:v>275.70093939393939</c:v>
                </c:pt>
                <c:pt idx="1796">
                  <c:v>272.47357575757576</c:v>
                </c:pt>
                <c:pt idx="1797">
                  <c:v>268.79481818181819</c:v>
                </c:pt>
                <c:pt idx="1798">
                  <c:v>270.34630303030303</c:v>
                </c:pt>
                <c:pt idx="1799">
                  <c:v>273.8935151515152</c:v>
                </c:pt>
                <c:pt idx="1800">
                  <c:v>277.44824242424238</c:v>
                </c:pt>
                <c:pt idx="1801">
                  <c:v>286.25718181818178</c:v>
                </c:pt>
                <c:pt idx="1802">
                  <c:v>293.50215151515147</c:v>
                </c:pt>
                <c:pt idx="1803">
                  <c:v>291.14060606060605</c:v>
                </c:pt>
                <c:pt idx="1804">
                  <c:v>294.34118181818178</c:v>
                </c:pt>
                <c:pt idx="1805">
                  <c:v>306.15233333333327</c:v>
                </c:pt>
                <c:pt idx="1806">
                  <c:v>312.12421212121211</c:v>
                </c:pt>
                <c:pt idx="1807">
                  <c:v>314.85666666666668</c:v>
                </c:pt>
                <c:pt idx="1808">
                  <c:v>317.53436363636365</c:v>
                </c:pt>
                <c:pt idx="1809">
                  <c:v>316.4231212121212</c:v>
                </c:pt>
                <c:pt idx="1810">
                  <c:v>319.19424242424247</c:v>
                </c:pt>
                <c:pt idx="1811">
                  <c:v>326.11139393939391</c:v>
                </c:pt>
                <c:pt idx="1812">
                  <c:v>322.24299999999999</c:v>
                </c:pt>
                <c:pt idx="1813">
                  <c:v>312.88809090909092</c:v>
                </c:pt>
                <c:pt idx="1814">
                  <c:v>306.25181818181824</c:v>
                </c:pt>
                <c:pt idx="1815">
                  <c:v>299.88830303030306</c:v>
                </c:pt>
                <c:pt idx="1816">
                  <c:v>288.65748484848484</c:v>
                </c:pt>
                <c:pt idx="1817">
                  <c:v>276.72827272727272</c:v>
                </c:pt>
                <c:pt idx="1818">
                  <c:v>265.79596969696962</c:v>
                </c:pt>
                <c:pt idx="1819">
                  <c:v>255.32796969696972</c:v>
                </c:pt>
                <c:pt idx="1820">
                  <c:v>248.06875757575762</c:v>
                </c:pt>
                <c:pt idx="1821">
                  <c:v>247.13275757575761</c:v>
                </c:pt>
                <c:pt idx="1822">
                  <c:v>252.66606060606065</c:v>
                </c:pt>
                <c:pt idx="1823">
                  <c:v>254.87084848484852</c:v>
                </c:pt>
                <c:pt idx="1824">
                  <c:v>262.51021212121213</c:v>
                </c:pt>
                <c:pt idx="1825">
                  <c:v>274.76842424242426</c:v>
                </c:pt>
                <c:pt idx="1826">
                  <c:v>281.55187878787876</c:v>
                </c:pt>
                <c:pt idx="1827">
                  <c:v>289.35354545454538</c:v>
                </c:pt>
                <c:pt idx="1828">
                  <c:v>293.67990909090906</c:v>
                </c:pt>
                <c:pt idx="1829">
                  <c:v>292.02809090909091</c:v>
                </c:pt>
                <c:pt idx="1830">
                  <c:v>290.63900000000001</c:v>
                </c:pt>
                <c:pt idx="1831">
                  <c:v>295.52639393939398</c:v>
                </c:pt>
                <c:pt idx="1832">
                  <c:v>300.49590909090921</c:v>
                </c:pt>
                <c:pt idx="1833">
                  <c:v>301.03475757575768</c:v>
                </c:pt>
                <c:pt idx="1834">
                  <c:v>296.65978787878794</c:v>
                </c:pt>
                <c:pt idx="1835">
                  <c:v>293.90621212121215</c:v>
                </c:pt>
                <c:pt idx="1836">
                  <c:v>306.55500000000001</c:v>
                </c:pt>
                <c:pt idx="1837">
                  <c:v>315.06433333333331</c:v>
                </c:pt>
                <c:pt idx="1838">
                  <c:v>310.27760606060605</c:v>
                </c:pt>
                <c:pt idx="1839">
                  <c:v>307.20427272727272</c:v>
                </c:pt>
                <c:pt idx="1840">
                  <c:v>305.98848484848486</c:v>
                </c:pt>
                <c:pt idx="1841">
                  <c:v>307.42784848484854</c:v>
                </c:pt>
                <c:pt idx="1842">
                  <c:v>314.50751515151518</c:v>
                </c:pt>
                <c:pt idx="1843">
                  <c:v>316.10815151515163</c:v>
                </c:pt>
                <c:pt idx="1844">
                  <c:v>310.90393939393942</c:v>
                </c:pt>
                <c:pt idx="1845">
                  <c:v>323.24324242424245</c:v>
                </c:pt>
                <c:pt idx="1846">
                  <c:v>329.26903030303038</c:v>
                </c:pt>
                <c:pt idx="1847">
                  <c:v>329.7376363636364</c:v>
                </c:pt>
                <c:pt idx="1848">
                  <c:v>329.01569696969705</c:v>
                </c:pt>
                <c:pt idx="1849">
                  <c:v>330.33681818181816</c:v>
                </c:pt>
                <c:pt idx="1850">
                  <c:v>338.51169696969691</c:v>
                </c:pt>
                <c:pt idx="1851">
                  <c:v>348.046606060606</c:v>
                </c:pt>
                <c:pt idx="1852">
                  <c:v>352.97306060606059</c:v>
                </c:pt>
                <c:pt idx="1853">
                  <c:v>363.33609090909084</c:v>
                </c:pt>
                <c:pt idx="1854">
                  <c:v>367.28151515151507</c:v>
                </c:pt>
                <c:pt idx="1855">
                  <c:v>359.81093939393929</c:v>
                </c:pt>
                <c:pt idx="1856">
                  <c:v>355.79496969696964</c:v>
                </c:pt>
                <c:pt idx="1857">
                  <c:v>343.82799999999997</c:v>
                </c:pt>
                <c:pt idx="1858">
                  <c:v>333.089606060606</c:v>
                </c:pt>
                <c:pt idx="1859">
                  <c:v>340.74236363636356</c:v>
                </c:pt>
                <c:pt idx="1860">
                  <c:v>343.79306060606064</c:v>
                </c:pt>
                <c:pt idx="1861">
                  <c:v>345.76403030303027</c:v>
                </c:pt>
                <c:pt idx="1862">
                  <c:v>348.20803030303028</c:v>
                </c:pt>
                <c:pt idx="1863">
                  <c:v>348.63557575757568</c:v>
                </c:pt>
                <c:pt idx="1864">
                  <c:v>341.20206060606051</c:v>
                </c:pt>
                <c:pt idx="1865">
                  <c:v>332.9741515151515</c:v>
                </c:pt>
                <c:pt idx="1866">
                  <c:v>328.08418181818178</c:v>
                </c:pt>
                <c:pt idx="1867">
                  <c:v>328.96172727272722</c:v>
                </c:pt>
                <c:pt idx="1868">
                  <c:v>331.05703030303022</c:v>
                </c:pt>
                <c:pt idx="1869">
                  <c:v>327.08963636363632</c:v>
                </c:pt>
                <c:pt idx="1870">
                  <c:v>325.27127272727273</c:v>
                </c:pt>
                <c:pt idx="1871">
                  <c:v>324.76066666666668</c:v>
                </c:pt>
                <c:pt idx="1872">
                  <c:v>329.59578787878786</c:v>
                </c:pt>
                <c:pt idx="1873">
                  <c:v>335.07475757575759</c:v>
                </c:pt>
                <c:pt idx="1874">
                  <c:v>341.81315151515156</c:v>
                </c:pt>
                <c:pt idx="1875">
                  <c:v>348.13087878787883</c:v>
                </c:pt>
                <c:pt idx="1876">
                  <c:v>349.14984848484846</c:v>
                </c:pt>
                <c:pt idx="1877">
                  <c:v>356.90236363636365</c:v>
                </c:pt>
                <c:pt idx="1878">
                  <c:v>352.17215151515154</c:v>
                </c:pt>
                <c:pt idx="1879">
                  <c:v>351.07560606060605</c:v>
                </c:pt>
                <c:pt idx="1880">
                  <c:v>355.070606060606</c:v>
                </c:pt>
                <c:pt idx="1881">
                  <c:v>359.38854545454546</c:v>
                </c:pt>
                <c:pt idx="1882">
                  <c:v>370.97393939393936</c:v>
                </c:pt>
                <c:pt idx="1883">
                  <c:v>379.14736363636359</c:v>
                </c:pt>
                <c:pt idx="1884">
                  <c:v>376.50460606060602</c:v>
                </c:pt>
                <c:pt idx="1885">
                  <c:v>378.92748484848477</c:v>
                </c:pt>
                <c:pt idx="1886">
                  <c:v>381.00009090909089</c:v>
                </c:pt>
                <c:pt idx="1887">
                  <c:v>378.81669696969698</c:v>
                </c:pt>
                <c:pt idx="1888">
                  <c:v>382.71045454545452</c:v>
                </c:pt>
                <c:pt idx="1889">
                  <c:v>385.74572727272727</c:v>
                </c:pt>
                <c:pt idx="1890">
                  <c:v>392.10875757575758</c:v>
                </c:pt>
                <c:pt idx="1891">
                  <c:v>397.1001818181818</c:v>
                </c:pt>
                <c:pt idx="1892">
                  <c:v>394.66487878787876</c:v>
                </c:pt>
                <c:pt idx="1893">
                  <c:v>393.44957575757576</c:v>
                </c:pt>
                <c:pt idx="1894">
                  <c:v>393.31299999999993</c:v>
                </c:pt>
                <c:pt idx="1895">
                  <c:v>395.84784848484844</c:v>
                </c:pt>
                <c:pt idx="1896">
                  <c:v>396.82848484848483</c:v>
                </c:pt>
                <c:pt idx="1897">
                  <c:v>398.45763636363642</c:v>
                </c:pt>
                <c:pt idx="1898">
                  <c:v>409.65709090909098</c:v>
                </c:pt>
                <c:pt idx="1899">
                  <c:v>422.82345454545458</c:v>
                </c:pt>
                <c:pt idx="1900">
                  <c:v>431.04951515151515</c:v>
                </c:pt>
                <c:pt idx="1901">
                  <c:v>433.16512121212122</c:v>
                </c:pt>
                <c:pt idx="1902">
                  <c:v>425.51121212121222</c:v>
                </c:pt>
                <c:pt idx="1903">
                  <c:v>421.01360606060609</c:v>
                </c:pt>
                <c:pt idx="1904">
                  <c:v>422.58439393939398</c:v>
                </c:pt>
                <c:pt idx="1905">
                  <c:v>427.18209090909096</c:v>
                </c:pt>
                <c:pt idx="1906">
                  <c:v>430.44463636363645</c:v>
                </c:pt>
                <c:pt idx="1907">
                  <c:v>426.630696969697</c:v>
                </c:pt>
                <c:pt idx="1908">
                  <c:v>420.73109090909088</c:v>
                </c:pt>
                <c:pt idx="1909">
                  <c:v>420.41642424242411</c:v>
                </c:pt>
                <c:pt idx="1910">
                  <c:v>420.36212121212117</c:v>
                </c:pt>
                <c:pt idx="1911">
                  <c:v>415.24272727272728</c:v>
                </c:pt>
                <c:pt idx="1912">
                  <c:v>418.92363636363632</c:v>
                </c:pt>
                <c:pt idx="1913">
                  <c:v>425.76621212121205</c:v>
                </c:pt>
                <c:pt idx="1914">
                  <c:v>424.8783939393939</c:v>
                </c:pt>
                <c:pt idx="1915">
                  <c:v>418.9643636363636</c:v>
                </c:pt>
                <c:pt idx="1916">
                  <c:v>417.88754545454549</c:v>
                </c:pt>
                <c:pt idx="1917">
                  <c:v>424.22693939393935</c:v>
                </c:pt>
                <c:pt idx="1918">
                  <c:v>429.30842424242422</c:v>
                </c:pt>
                <c:pt idx="1919">
                  <c:v>428.54921212121218</c:v>
                </c:pt>
                <c:pt idx="1920">
                  <c:v>434.13539393939396</c:v>
                </c:pt>
                <c:pt idx="1921">
                  <c:v>437.74309090909094</c:v>
                </c:pt>
                <c:pt idx="1922">
                  <c:v>438.92993939393943</c:v>
                </c:pt>
                <c:pt idx="1923">
                  <c:v>447.45787878787888</c:v>
                </c:pt>
                <c:pt idx="1924">
                  <c:v>453.62851515151522</c:v>
                </c:pt>
                <c:pt idx="1925">
                  <c:v>447.17451515151532</c:v>
                </c:pt>
                <c:pt idx="1926">
                  <c:v>448.04875757575769</c:v>
                </c:pt>
                <c:pt idx="1927">
                  <c:v>455.68530303030315</c:v>
                </c:pt>
                <c:pt idx="1928">
                  <c:v>468.41409090909104</c:v>
                </c:pt>
                <c:pt idx="1929">
                  <c:v>481.29927272727286</c:v>
                </c:pt>
                <c:pt idx="1930">
                  <c:v>485.54124242424251</c:v>
                </c:pt>
                <c:pt idx="1931">
                  <c:v>482.65484848484857</c:v>
                </c:pt>
                <c:pt idx="1932">
                  <c:v>470.06000000000006</c:v>
                </c:pt>
                <c:pt idx="1933">
                  <c:v>467.14066666666673</c:v>
                </c:pt>
                <c:pt idx="1934">
                  <c:v>468.07506060606062</c:v>
                </c:pt>
                <c:pt idx="1935">
                  <c:v>467.95866666666666</c:v>
                </c:pt>
                <c:pt idx="1936">
                  <c:v>479.81445454545451</c:v>
                </c:pt>
                <c:pt idx="1937">
                  <c:v>494.35999999999996</c:v>
                </c:pt>
                <c:pt idx="1938">
                  <c:v>507.96409090909088</c:v>
                </c:pt>
                <c:pt idx="1939">
                  <c:v>513.38572727272731</c:v>
                </c:pt>
                <c:pt idx="1940">
                  <c:v>514.55515151515135</c:v>
                </c:pt>
                <c:pt idx="1941">
                  <c:v>519.01263636363615</c:v>
                </c:pt>
                <c:pt idx="1942">
                  <c:v>520.83360606060603</c:v>
                </c:pt>
                <c:pt idx="1943">
                  <c:v>520.61730303030311</c:v>
                </c:pt>
                <c:pt idx="1944">
                  <c:v>530.04618181818182</c:v>
                </c:pt>
                <c:pt idx="1945">
                  <c:v>535.94278787878795</c:v>
                </c:pt>
                <c:pt idx="1946">
                  <c:v>533.68615151515144</c:v>
                </c:pt>
                <c:pt idx="1947">
                  <c:v>542.11981818181823</c:v>
                </c:pt>
                <c:pt idx="1948">
                  <c:v>556.82048484848474</c:v>
                </c:pt>
                <c:pt idx="1949">
                  <c:v>575.51781818181803</c:v>
                </c:pt>
                <c:pt idx="1950">
                  <c:v>596.05142424242422</c:v>
                </c:pt>
                <c:pt idx="1951">
                  <c:v>605.87351515151511</c:v>
                </c:pt>
                <c:pt idx="1952">
                  <c:v>615.81960606060602</c:v>
                </c:pt>
                <c:pt idx="1953">
                  <c:v>621.63766666666675</c:v>
                </c:pt>
                <c:pt idx="1954">
                  <c:v>623.39693939393942</c:v>
                </c:pt>
                <c:pt idx="1955">
                  <c:v>631.05048484848487</c:v>
                </c:pt>
                <c:pt idx="1956">
                  <c:v>626.8512424242424</c:v>
                </c:pt>
                <c:pt idx="1957">
                  <c:v>622.16175757575752</c:v>
                </c:pt>
                <c:pt idx="1958">
                  <c:v>628.66884848484847</c:v>
                </c:pt>
                <c:pt idx="1959">
                  <c:v>648.9383030303029</c:v>
                </c:pt>
                <c:pt idx="1960">
                  <c:v>667.59530303030294</c:v>
                </c:pt>
                <c:pt idx="1961">
                  <c:v>671.15021212121212</c:v>
                </c:pt>
                <c:pt idx="1962">
                  <c:v>666.62503030303014</c:v>
                </c:pt>
                <c:pt idx="1963">
                  <c:v>672.42218181818168</c:v>
                </c:pt>
                <c:pt idx="1964">
                  <c:v>676.98363636363626</c:v>
                </c:pt>
                <c:pt idx="1965">
                  <c:v>689.36896969696954</c:v>
                </c:pt>
                <c:pt idx="1966">
                  <c:v>700.49215151515136</c:v>
                </c:pt>
                <c:pt idx="1967">
                  <c:v>705.71521212121195</c:v>
                </c:pt>
                <c:pt idx="1968">
                  <c:v>716.86354545454537</c:v>
                </c:pt>
                <c:pt idx="1969">
                  <c:v>712.16433333333305</c:v>
                </c:pt>
                <c:pt idx="1970">
                  <c:v>702.90984848484834</c:v>
                </c:pt>
                <c:pt idx="1971">
                  <c:v>687.83148484848471</c:v>
                </c:pt>
                <c:pt idx="1972">
                  <c:v>685.24315151515123</c:v>
                </c:pt>
                <c:pt idx="1973">
                  <c:v>694.78975757575745</c:v>
                </c:pt>
                <c:pt idx="1974">
                  <c:v>707.66563636363628</c:v>
                </c:pt>
                <c:pt idx="1975">
                  <c:v>723.8291818181815</c:v>
                </c:pt>
                <c:pt idx="1976">
                  <c:v>729.20078787878776</c:v>
                </c:pt>
                <c:pt idx="1977">
                  <c:v>736.21063636363624</c:v>
                </c:pt>
                <c:pt idx="1978">
                  <c:v>751.05857575757568</c:v>
                </c:pt>
                <c:pt idx="1979">
                  <c:v>772.49845454545448</c:v>
                </c:pt>
                <c:pt idx="1980">
                  <c:v>773.46230303030279</c:v>
                </c:pt>
                <c:pt idx="1981">
                  <c:v>771.00430303030294</c:v>
                </c:pt>
                <c:pt idx="1982">
                  <c:v>765.33421212121198</c:v>
                </c:pt>
                <c:pt idx="1983">
                  <c:v>761.84875757575753</c:v>
                </c:pt>
                <c:pt idx="1984">
                  <c:v>753.88906060606064</c:v>
                </c:pt>
                <c:pt idx="1985">
                  <c:v>747.00593939393934</c:v>
                </c:pt>
                <c:pt idx="1986">
                  <c:v>756.51706060606068</c:v>
                </c:pt>
                <c:pt idx="1987">
                  <c:v>752.69848484848467</c:v>
                </c:pt>
                <c:pt idx="1988">
                  <c:v>746.76978787878795</c:v>
                </c:pt>
                <c:pt idx="1989">
                  <c:v>753.10296969696958</c:v>
                </c:pt>
                <c:pt idx="1990">
                  <c:v>764.15206060606067</c:v>
                </c:pt>
                <c:pt idx="1991">
                  <c:v>760.82469696969713</c:v>
                </c:pt>
                <c:pt idx="1992">
                  <c:v>751.20296969696983</c:v>
                </c:pt>
                <c:pt idx="1993">
                  <c:v>740.33900000000006</c:v>
                </c:pt>
                <c:pt idx="1994">
                  <c:v>747.70009090909093</c:v>
                </c:pt>
                <c:pt idx="1995">
                  <c:v>752.97021212121217</c:v>
                </c:pt>
                <c:pt idx="1996">
                  <c:v>755.17230303030317</c:v>
                </c:pt>
                <c:pt idx="1997">
                  <c:v>757.55775757575759</c:v>
                </c:pt>
                <c:pt idx="1998">
                  <c:v>761.25400000000002</c:v>
                </c:pt>
                <c:pt idx="1999">
                  <c:v>761.69830303030312</c:v>
                </c:pt>
                <c:pt idx="2000">
                  <c:v>765.89372727272735</c:v>
                </c:pt>
                <c:pt idx="2001">
                  <c:v>772.4140000000001</c:v>
                </c:pt>
                <c:pt idx="2002">
                  <c:v>783.78284848484861</c:v>
                </c:pt>
                <c:pt idx="2003">
                  <c:v>779.28593939393943</c:v>
                </c:pt>
                <c:pt idx="2004">
                  <c:v>777.16887878787895</c:v>
                </c:pt>
                <c:pt idx="2005">
                  <c:v>786.89581818181819</c:v>
                </c:pt>
                <c:pt idx="2006">
                  <c:v>780.02878787878785</c:v>
                </c:pt>
                <c:pt idx="2007">
                  <c:v>763.70006060606056</c:v>
                </c:pt>
                <c:pt idx="2008">
                  <c:v>750.96757575757567</c:v>
                </c:pt>
                <c:pt idx="2009">
                  <c:v>755.64921212121214</c:v>
                </c:pt>
                <c:pt idx="2010">
                  <c:v>752.8149393939392</c:v>
                </c:pt>
                <c:pt idx="2011">
                  <c:v>748.27396969696963</c:v>
                </c:pt>
                <c:pt idx="2012">
                  <c:v>754.74606060606038</c:v>
                </c:pt>
                <c:pt idx="2013">
                  <c:v>762.1313636363634</c:v>
                </c:pt>
                <c:pt idx="2014">
                  <c:v>756.50584848484834</c:v>
                </c:pt>
                <c:pt idx="2015">
                  <c:v>769.51772727272703</c:v>
                </c:pt>
                <c:pt idx="2016">
                  <c:v>774.57230303030292</c:v>
                </c:pt>
                <c:pt idx="2017">
                  <c:v>787.07627272727245</c:v>
                </c:pt>
                <c:pt idx="2018">
                  <c:v>789.536515151515</c:v>
                </c:pt>
                <c:pt idx="2019">
                  <c:v>798.80584848484841</c:v>
                </c:pt>
                <c:pt idx="2020">
                  <c:v>839.01115151515148</c:v>
                </c:pt>
                <c:pt idx="2021">
                  <c:v>846.71909090909094</c:v>
                </c:pt>
                <c:pt idx="2022">
                  <c:v>850.77236363636371</c:v>
                </c:pt>
                <c:pt idx="2023">
                  <c:v>848.28366666666659</c:v>
                </c:pt>
                <c:pt idx="2024">
                  <c:v>850.46409090909083</c:v>
                </c:pt>
                <c:pt idx="2025">
                  <c:v>848.93033333333346</c:v>
                </c:pt>
                <c:pt idx="2026">
                  <c:v>843.87393939393951</c:v>
                </c:pt>
                <c:pt idx="2027">
                  <c:v>833.67387878787895</c:v>
                </c:pt>
                <c:pt idx="2028">
                  <c:v>838.13233333333346</c:v>
                </c:pt>
                <c:pt idx="2029">
                  <c:v>839.35403030303041</c:v>
                </c:pt>
                <c:pt idx="2030">
                  <c:v>840.45957575757586</c:v>
                </c:pt>
                <c:pt idx="2031">
                  <c:v>839.82954545454584</c:v>
                </c:pt>
                <c:pt idx="2032">
                  <c:v>828.24351515151534</c:v>
                </c:pt>
                <c:pt idx="2033">
                  <c:v>827.28642424242446</c:v>
                </c:pt>
                <c:pt idx="2034">
                  <c:v>835.59875757575787</c:v>
                </c:pt>
                <c:pt idx="2035">
                  <c:v>846.75812121212141</c:v>
                </c:pt>
                <c:pt idx="2036">
                  <c:v>863.91390909090933</c:v>
                </c:pt>
                <c:pt idx="2037">
                  <c:v>884.07666666666671</c:v>
                </c:pt>
                <c:pt idx="2038">
                  <c:v>888.45839393939411</c:v>
                </c:pt>
                <c:pt idx="2039">
                  <c:v>901.63463636363645</c:v>
                </c:pt>
                <c:pt idx="2040">
                  <c:v>908.51839393939406</c:v>
                </c:pt>
                <c:pt idx="2041">
                  <c:v>912.37675757575744</c:v>
                </c:pt>
                <c:pt idx="2042">
                  <c:v>918.35236363636352</c:v>
                </c:pt>
                <c:pt idx="2043">
                  <c:v>920.97833333333324</c:v>
                </c:pt>
                <c:pt idx="2044">
                  <c:v>931.86590909090887</c:v>
                </c:pt>
                <c:pt idx="2045">
                  <c:v>915.87603030303023</c:v>
                </c:pt>
                <c:pt idx="2046">
                  <c:v>919.4283939393938</c:v>
                </c:pt>
                <c:pt idx="2047">
                  <c:v>930.52745454545436</c:v>
                </c:pt>
                <c:pt idx="2048">
                  <c:v>915.15945454545431</c:v>
                </c:pt>
                <c:pt idx="2049">
                  <c:v>901.69312121212101</c:v>
                </c:pt>
                <c:pt idx="2050">
                  <c:v>886.90869696969673</c:v>
                </c:pt>
                <c:pt idx="2051">
                  <c:v>886.66548484848465</c:v>
                </c:pt>
                <c:pt idx="2052">
                  <c:v>874.57251515151495</c:v>
                </c:pt>
                <c:pt idx="2053">
                  <c:v>859.47366666666653</c:v>
                </c:pt>
                <c:pt idx="2054">
                  <c:v>866.16457575757568</c:v>
                </c:pt>
                <c:pt idx="2055">
                  <c:v>867.88006060606051</c:v>
                </c:pt>
                <c:pt idx="2056">
                  <c:v>884.38936363636367</c:v>
                </c:pt>
                <c:pt idx="2057">
                  <c:v>891.62815151515156</c:v>
                </c:pt>
                <c:pt idx="2058">
                  <c:v>886.69669696969686</c:v>
                </c:pt>
                <c:pt idx="2059">
                  <c:v>892.89475757575747</c:v>
                </c:pt>
                <c:pt idx="2060">
                  <c:v>890.00939393939404</c:v>
                </c:pt>
                <c:pt idx="2061">
                  <c:v>891.07712121212126</c:v>
                </c:pt>
                <c:pt idx="2062">
                  <c:v>908.01133333333337</c:v>
                </c:pt>
                <c:pt idx="2063">
                  <c:v>927.02869696969719</c:v>
                </c:pt>
                <c:pt idx="2064">
                  <c:v>937.92466666666689</c:v>
                </c:pt>
                <c:pt idx="2065">
                  <c:v>952.62451515151531</c:v>
                </c:pt>
                <c:pt idx="2066">
                  <c:v>959.70442424242447</c:v>
                </c:pt>
                <c:pt idx="2067">
                  <c:v>956.03263636363647</c:v>
                </c:pt>
                <c:pt idx="2068">
                  <c:v>956.58175757575759</c:v>
                </c:pt>
                <c:pt idx="2069">
                  <c:v>967.03327272727279</c:v>
                </c:pt>
                <c:pt idx="2070">
                  <c:v>964.96475757575763</c:v>
                </c:pt>
                <c:pt idx="2071">
                  <c:v>955.48715151515171</c:v>
                </c:pt>
                <c:pt idx="2072">
                  <c:v>967.33775757575768</c:v>
                </c:pt>
                <c:pt idx="2073">
                  <c:v>977.50160606060615</c:v>
                </c:pt>
                <c:pt idx="2074">
                  <c:v>992.87933333333342</c:v>
                </c:pt>
                <c:pt idx="2075">
                  <c:v>995.76890909090923</c:v>
                </c:pt>
                <c:pt idx="2076">
                  <c:v>1001.0782424242425</c:v>
                </c:pt>
                <c:pt idx="2077">
                  <c:v>988.20042424242433</c:v>
                </c:pt>
                <c:pt idx="2078">
                  <c:v>997.40939393939402</c:v>
                </c:pt>
                <c:pt idx="2079">
                  <c:v>1000.9999393939394</c:v>
                </c:pt>
                <c:pt idx="2080">
                  <c:v>994.95490909090915</c:v>
                </c:pt>
                <c:pt idx="2081">
                  <c:v>989.06860606060604</c:v>
                </c:pt>
                <c:pt idx="2082">
                  <c:v>993.35306060606081</c:v>
                </c:pt>
                <c:pt idx="2083">
                  <c:v>1008.0123636363637</c:v>
                </c:pt>
                <c:pt idx="2084">
                  <c:v>1015.7679090909091</c:v>
                </c:pt>
                <c:pt idx="2085">
                  <c:v>1010.4735454545455</c:v>
                </c:pt>
                <c:pt idx="2086">
                  <c:v>998.44927272727273</c:v>
                </c:pt>
                <c:pt idx="2087">
                  <c:v>995.23651515151516</c:v>
                </c:pt>
                <c:pt idx="2088">
                  <c:v>995.38281818181827</c:v>
                </c:pt>
                <c:pt idx="2089">
                  <c:v>982.679393939394</c:v>
                </c:pt>
                <c:pt idx="2090">
                  <c:v>988.6732424242424</c:v>
                </c:pt>
                <c:pt idx="2091">
                  <c:v>993.31354545454553</c:v>
                </c:pt>
                <c:pt idx="2092">
                  <c:v>986.36239393939411</c:v>
                </c:pt>
                <c:pt idx="2093">
                  <c:v>979.69481818181839</c:v>
                </c:pt>
                <c:pt idx="2094">
                  <c:v>972.65396969696985</c:v>
                </c:pt>
                <c:pt idx="2095">
                  <c:v>971.0123939393942</c:v>
                </c:pt>
                <c:pt idx="2096">
                  <c:v>960.1838484848488</c:v>
                </c:pt>
                <c:pt idx="2097">
                  <c:v>954.86315151515191</c:v>
                </c:pt>
                <c:pt idx="2098">
                  <c:v>962.09518181818191</c:v>
                </c:pt>
                <c:pt idx="2099">
                  <c:v>946.02824242424265</c:v>
                </c:pt>
                <c:pt idx="2100">
                  <c:v>941.58490909090915</c:v>
                </c:pt>
                <c:pt idx="2101">
                  <c:v>920.63106060606071</c:v>
                </c:pt>
                <c:pt idx="2102">
                  <c:v>905.50057575757592</c:v>
                </c:pt>
                <c:pt idx="2103">
                  <c:v>898.87984848484859</c:v>
                </c:pt>
                <c:pt idx="2104">
                  <c:v>890.39887878787886</c:v>
                </c:pt>
                <c:pt idx="2105">
                  <c:v>866.67184848484851</c:v>
                </c:pt>
                <c:pt idx="2106">
                  <c:v>850.482393939394</c:v>
                </c:pt>
                <c:pt idx="2107">
                  <c:v>845.83527272727258</c:v>
                </c:pt>
                <c:pt idx="2108">
                  <c:v>837.82724242424229</c:v>
                </c:pt>
                <c:pt idx="2109">
                  <c:v>827.8485151515149</c:v>
                </c:pt>
                <c:pt idx="2110">
                  <c:v>818.29448484848456</c:v>
                </c:pt>
                <c:pt idx="2111">
                  <c:v>822.42545454545427</c:v>
                </c:pt>
                <c:pt idx="2112">
                  <c:v>810.06990909090882</c:v>
                </c:pt>
                <c:pt idx="2113">
                  <c:v>804.08372727272706</c:v>
                </c:pt>
                <c:pt idx="2114">
                  <c:v>816.12139393939378</c:v>
                </c:pt>
                <c:pt idx="2115">
                  <c:v>815.40172727272704</c:v>
                </c:pt>
                <c:pt idx="2116">
                  <c:v>807.38242424242401</c:v>
                </c:pt>
                <c:pt idx="2117">
                  <c:v>830.79924242424215</c:v>
                </c:pt>
                <c:pt idx="2118">
                  <c:v>841.64475757575747</c:v>
                </c:pt>
                <c:pt idx="2119">
                  <c:v>846.23672727272719</c:v>
                </c:pt>
                <c:pt idx="2120">
                  <c:v>847.66515151515148</c:v>
                </c:pt>
                <c:pt idx="2121">
                  <c:v>845.9281515151514</c:v>
                </c:pt>
                <c:pt idx="2122">
                  <c:v>834.61518181818178</c:v>
                </c:pt>
                <c:pt idx="2123">
                  <c:v>831.62303030303019</c:v>
                </c:pt>
                <c:pt idx="2124">
                  <c:v>856.0167878787878</c:v>
                </c:pt>
                <c:pt idx="2125">
                  <c:v>862.81081818181815</c:v>
                </c:pt>
                <c:pt idx="2126">
                  <c:v>882.910303030303</c:v>
                </c:pt>
                <c:pt idx="2127">
                  <c:v>899.06881818181807</c:v>
                </c:pt>
                <c:pt idx="2128">
                  <c:v>889.28648484848463</c:v>
                </c:pt>
                <c:pt idx="2129">
                  <c:v>887.07384848484844</c:v>
                </c:pt>
                <c:pt idx="2130">
                  <c:v>883.85912121212118</c:v>
                </c:pt>
                <c:pt idx="2131">
                  <c:v>888.61075757575748</c:v>
                </c:pt>
                <c:pt idx="2132">
                  <c:v>901.18833333333328</c:v>
                </c:pt>
                <c:pt idx="2133">
                  <c:v>907.56596969696955</c:v>
                </c:pt>
                <c:pt idx="2134">
                  <c:v>926.52163636363628</c:v>
                </c:pt>
                <c:pt idx="2135">
                  <c:v>933.50827272727281</c:v>
                </c:pt>
                <c:pt idx="2136">
                  <c:v>938.8085757575758</c:v>
                </c:pt>
                <c:pt idx="2137">
                  <c:v>945.94366666666679</c:v>
                </c:pt>
                <c:pt idx="2138">
                  <c:v>967.24351515151511</c:v>
                </c:pt>
                <c:pt idx="2139">
                  <c:v>991.01715151515157</c:v>
                </c:pt>
                <c:pt idx="2140">
                  <c:v>983.38060606060606</c:v>
                </c:pt>
                <c:pt idx="2141">
                  <c:v>972.84287878787882</c:v>
                </c:pt>
                <c:pt idx="2142">
                  <c:v>981.98272727272752</c:v>
                </c:pt>
                <c:pt idx="2143">
                  <c:v>981.77696969696979</c:v>
                </c:pt>
                <c:pt idx="2144">
                  <c:v>966.73384848484864</c:v>
                </c:pt>
                <c:pt idx="2145">
                  <c:v>967.62621212121235</c:v>
                </c:pt>
                <c:pt idx="2146">
                  <c:v>980.74490909090923</c:v>
                </c:pt>
                <c:pt idx="2147">
                  <c:v>978.98700000000019</c:v>
                </c:pt>
                <c:pt idx="2148">
                  <c:v>975.83239393939402</c:v>
                </c:pt>
                <c:pt idx="2149">
                  <c:v>971.1400000000001</c:v>
                </c:pt>
                <c:pt idx="2150">
                  <c:v>949.97521212121205</c:v>
                </c:pt>
                <c:pt idx="2151">
                  <c:v>945.65769696969699</c:v>
                </c:pt>
                <c:pt idx="2152">
                  <c:v>947.72466666666674</c:v>
                </c:pt>
                <c:pt idx="2153">
                  <c:v>961.88557575757579</c:v>
                </c:pt>
                <c:pt idx="2154">
                  <c:v>959.25330303030319</c:v>
                </c:pt>
                <c:pt idx="2155">
                  <c:v>971.09803030303044</c:v>
                </c:pt>
                <c:pt idx="2156">
                  <c:v>958.71839393939399</c:v>
                </c:pt>
                <c:pt idx="2157">
                  <c:v>927.25142424242426</c:v>
                </c:pt>
                <c:pt idx="2158">
                  <c:v>918.88403030303039</c:v>
                </c:pt>
                <c:pt idx="2159">
                  <c:v>908.92966666666678</c:v>
                </c:pt>
                <c:pt idx="2160">
                  <c:v>896.59872727272727</c:v>
                </c:pt>
                <c:pt idx="2161">
                  <c:v>885.98760606060614</c:v>
                </c:pt>
                <c:pt idx="2162">
                  <c:v>888.25681818181829</c:v>
                </c:pt>
                <c:pt idx="2163">
                  <c:v>895.73760606060614</c:v>
                </c:pt>
                <c:pt idx="2164">
                  <c:v>864.79487878787893</c:v>
                </c:pt>
                <c:pt idx="2165">
                  <c:v>853.13824242424255</c:v>
                </c:pt>
                <c:pt idx="2166">
                  <c:v>864.29684848484851</c:v>
                </c:pt>
                <c:pt idx="2167">
                  <c:v>848.10384848484864</c:v>
                </c:pt>
                <c:pt idx="2168">
                  <c:v>839.09372727272739</c:v>
                </c:pt>
                <c:pt idx="2169">
                  <c:v>832.91624242424268</c:v>
                </c:pt>
                <c:pt idx="2170">
                  <c:v>835.34751515151538</c:v>
                </c:pt>
                <c:pt idx="2171">
                  <c:v>821.59118181818201</c:v>
                </c:pt>
                <c:pt idx="2172">
                  <c:v>795.85433333333333</c:v>
                </c:pt>
                <c:pt idx="2173">
                  <c:v>782.0291515151514</c:v>
                </c:pt>
                <c:pt idx="2174">
                  <c:v>779.27909090909077</c:v>
                </c:pt>
                <c:pt idx="2175">
                  <c:v>764.23090909090899</c:v>
                </c:pt>
                <c:pt idx="2176">
                  <c:v>762.14560606060581</c:v>
                </c:pt>
                <c:pt idx="2177">
                  <c:v>767.91418181818165</c:v>
                </c:pt>
                <c:pt idx="2178">
                  <c:v>765.04048484848477</c:v>
                </c:pt>
                <c:pt idx="2179">
                  <c:v>752.82466666666653</c:v>
                </c:pt>
                <c:pt idx="2180">
                  <c:v>739.27372727272711</c:v>
                </c:pt>
                <c:pt idx="2181">
                  <c:v>744.65239393939373</c:v>
                </c:pt>
                <c:pt idx="2182">
                  <c:v>750.82924242424212</c:v>
                </c:pt>
                <c:pt idx="2183">
                  <c:v>737.61009090909067</c:v>
                </c:pt>
                <c:pt idx="2184">
                  <c:v>747.58075757575739</c:v>
                </c:pt>
                <c:pt idx="2185">
                  <c:v>736.54175757575752</c:v>
                </c:pt>
                <c:pt idx="2186">
                  <c:v>715.36181818181819</c:v>
                </c:pt>
                <c:pt idx="2187">
                  <c:v>725.26951515151507</c:v>
                </c:pt>
                <c:pt idx="2188">
                  <c:v>723.3144545454544</c:v>
                </c:pt>
                <c:pt idx="2189">
                  <c:v>738.14063636363619</c:v>
                </c:pt>
                <c:pt idx="2190">
                  <c:v>750.55745454545445</c:v>
                </c:pt>
                <c:pt idx="2191">
                  <c:v>771.07</c:v>
                </c:pt>
                <c:pt idx="2192">
                  <c:v>766.03390909090911</c:v>
                </c:pt>
                <c:pt idx="2193">
                  <c:v>769.21212121212125</c:v>
                </c:pt>
                <c:pt idx="2194">
                  <c:v>770.69087878787866</c:v>
                </c:pt>
                <c:pt idx="2195">
                  <c:v>760.4857272727271</c:v>
                </c:pt>
                <c:pt idx="2196">
                  <c:v>742.28145454545461</c:v>
                </c:pt>
                <c:pt idx="2197">
                  <c:v>756.34893939393953</c:v>
                </c:pt>
                <c:pt idx="2198">
                  <c:v>764.00833333333333</c:v>
                </c:pt>
                <c:pt idx="2199">
                  <c:v>736.53848484848504</c:v>
                </c:pt>
                <c:pt idx="2200">
                  <c:v>728.11957575757583</c:v>
                </c:pt>
                <c:pt idx="2201">
                  <c:v>730.38536363636365</c:v>
                </c:pt>
                <c:pt idx="2202">
                  <c:v>730.2150909090908</c:v>
                </c:pt>
                <c:pt idx="2203">
                  <c:v>730.24836363636371</c:v>
                </c:pt>
                <c:pt idx="2204">
                  <c:v>735.64993939393935</c:v>
                </c:pt>
                <c:pt idx="2205">
                  <c:v>727.87245454545462</c:v>
                </c:pt>
                <c:pt idx="2206">
                  <c:v>721.49993939393948</c:v>
                </c:pt>
                <c:pt idx="2207">
                  <c:v>738.95190909090934</c:v>
                </c:pt>
                <c:pt idx="2208">
                  <c:v>738.71081818181835</c:v>
                </c:pt>
                <c:pt idx="2209">
                  <c:v>738.32775757575769</c:v>
                </c:pt>
                <c:pt idx="2210">
                  <c:v>724.08812121212122</c:v>
                </c:pt>
                <c:pt idx="2211">
                  <c:v>732.83430303030309</c:v>
                </c:pt>
                <c:pt idx="2212">
                  <c:v>737.679393939394</c:v>
                </c:pt>
                <c:pt idx="2213">
                  <c:v>724.91766666666672</c:v>
                </c:pt>
                <c:pt idx="2214">
                  <c:v>707.73642424242439</c:v>
                </c:pt>
                <c:pt idx="2215">
                  <c:v>697.32130303030317</c:v>
                </c:pt>
                <c:pt idx="2216">
                  <c:v>702.30521212121209</c:v>
                </c:pt>
                <c:pt idx="2217">
                  <c:v>677.66803030303038</c:v>
                </c:pt>
                <c:pt idx="2218">
                  <c:v>671.53666666666675</c:v>
                </c:pt>
                <c:pt idx="2219">
                  <c:v>661.27387878787886</c:v>
                </c:pt>
                <c:pt idx="2220">
                  <c:v>648.41884848484847</c:v>
                </c:pt>
                <c:pt idx="2221">
                  <c:v>638.00030303030303</c:v>
                </c:pt>
                <c:pt idx="2222">
                  <c:v>627.72672727272732</c:v>
                </c:pt>
                <c:pt idx="2223">
                  <c:v>622.59539393939383</c:v>
                </c:pt>
                <c:pt idx="2224">
                  <c:v>607.21524242424221</c:v>
                </c:pt>
                <c:pt idx="2225">
                  <c:v>605.87433333333308</c:v>
                </c:pt>
                <c:pt idx="2226">
                  <c:v>610.44112121212117</c:v>
                </c:pt>
                <c:pt idx="2227">
                  <c:v>620.23678787878782</c:v>
                </c:pt>
                <c:pt idx="2228">
                  <c:v>618.08251515151494</c:v>
                </c:pt>
                <c:pt idx="2229">
                  <c:v>629.63866666666661</c:v>
                </c:pt>
                <c:pt idx="2230">
                  <c:v>625.29248484848483</c:v>
                </c:pt>
                <c:pt idx="2231">
                  <c:v>619.08442424242412</c:v>
                </c:pt>
                <c:pt idx="2232">
                  <c:v>620.94775757575735</c:v>
                </c:pt>
                <c:pt idx="2233">
                  <c:v>617.62215151515136</c:v>
                </c:pt>
                <c:pt idx="2234">
                  <c:v>609.3178181818181</c:v>
                </c:pt>
                <c:pt idx="2235">
                  <c:v>594.93330303030291</c:v>
                </c:pt>
                <c:pt idx="2236">
                  <c:v>580.48942424242443</c:v>
                </c:pt>
                <c:pt idx="2237">
                  <c:v>572.7650000000001</c:v>
                </c:pt>
                <c:pt idx="2238">
                  <c:v>581.75839393939395</c:v>
                </c:pt>
                <c:pt idx="2239">
                  <c:v>596.62372727272736</c:v>
                </c:pt>
                <c:pt idx="2240">
                  <c:v>578.99200000000019</c:v>
                </c:pt>
                <c:pt idx="2241">
                  <c:v>578.17551515151513</c:v>
                </c:pt>
                <c:pt idx="2242">
                  <c:v>582.60533333333331</c:v>
                </c:pt>
                <c:pt idx="2243">
                  <c:v>587.80615151515144</c:v>
                </c:pt>
                <c:pt idx="2244">
                  <c:v>573.45999999999992</c:v>
                </c:pt>
                <c:pt idx="2245">
                  <c:v>566.45751515151528</c:v>
                </c:pt>
                <c:pt idx="2246">
                  <c:v>572.17457575757589</c:v>
                </c:pt>
                <c:pt idx="2247">
                  <c:v>573.69206060606075</c:v>
                </c:pt>
                <c:pt idx="2248">
                  <c:v>577.57487878787902</c:v>
                </c:pt>
                <c:pt idx="2249">
                  <c:v>561.14681818181828</c:v>
                </c:pt>
                <c:pt idx="2250">
                  <c:v>560.49809090909093</c:v>
                </c:pt>
                <c:pt idx="2251">
                  <c:v>565.51351515151509</c:v>
                </c:pt>
                <c:pt idx="2252">
                  <c:v>571.28048484848489</c:v>
                </c:pt>
                <c:pt idx="2253">
                  <c:v>560.33360606060603</c:v>
                </c:pt>
                <c:pt idx="2254">
                  <c:v>549.44696969696975</c:v>
                </c:pt>
                <c:pt idx="2255">
                  <c:v>539.39206060606068</c:v>
                </c:pt>
                <c:pt idx="2256">
                  <c:v>519.70536363636359</c:v>
                </c:pt>
                <c:pt idx="2257">
                  <c:v>499.43387878787877</c:v>
                </c:pt>
                <c:pt idx="2258">
                  <c:v>485.71239393939396</c:v>
                </c:pt>
                <c:pt idx="2259">
                  <c:v>462.04348484848475</c:v>
                </c:pt>
                <c:pt idx="2260">
                  <c:v>437.39503030303024</c:v>
                </c:pt>
                <c:pt idx="2261">
                  <c:v>421.16127272727272</c:v>
                </c:pt>
                <c:pt idx="2262">
                  <c:v>397.32772727272732</c:v>
                </c:pt>
                <c:pt idx="2263">
                  <c:v>382.59945454545453</c:v>
                </c:pt>
                <c:pt idx="2264">
                  <c:v>373.80681818181819</c:v>
                </c:pt>
                <c:pt idx="2265">
                  <c:v>362.44518181818182</c:v>
                </c:pt>
                <c:pt idx="2266">
                  <c:v>360.69115151515149</c:v>
                </c:pt>
                <c:pt idx="2267">
                  <c:v>351.12987878787874</c:v>
                </c:pt>
                <c:pt idx="2268">
                  <c:v>342.87557575757569</c:v>
                </c:pt>
                <c:pt idx="2269">
                  <c:v>337.02548484848484</c:v>
                </c:pt>
                <c:pt idx="2270">
                  <c:v>317.50769696969695</c:v>
                </c:pt>
                <c:pt idx="2271">
                  <c:v>311.72066666666683</c:v>
                </c:pt>
                <c:pt idx="2272">
                  <c:v>300.80812121212125</c:v>
                </c:pt>
                <c:pt idx="2273">
                  <c:v>297.16960606060604</c:v>
                </c:pt>
                <c:pt idx="2274">
                  <c:v>286.27778787878793</c:v>
                </c:pt>
                <c:pt idx="2275">
                  <c:v>272.46999999999997</c:v>
                </c:pt>
                <c:pt idx="2276">
                  <c:v>263.70730303030302</c:v>
                </c:pt>
                <c:pt idx="2277">
                  <c:v>260.14142424242431</c:v>
                </c:pt>
                <c:pt idx="2278">
                  <c:v>251.10360606060607</c:v>
                </c:pt>
                <c:pt idx="2279">
                  <c:v>252.12351515151514</c:v>
                </c:pt>
                <c:pt idx="2280">
                  <c:v>247.11639393939396</c:v>
                </c:pt>
                <c:pt idx="2281">
                  <c:v>249.51466666666667</c:v>
                </c:pt>
                <c:pt idx="2282">
                  <c:v>250.10221212121212</c:v>
                </c:pt>
                <c:pt idx="2283">
                  <c:v>245.80036363636364</c:v>
                </c:pt>
                <c:pt idx="2284">
                  <c:v>242.39618181818182</c:v>
                </c:pt>
                <c:pt idx="2285">
                  <c:v>235.2529090909091</c:v>
                </c:pt>
                <c:pt idx="2286">
                  <c:v>227.53954545454548</c:v>
                </c:pt>
                <c:pt idx="2287">
                  <c:v>228.38272727272724</c:v>
                </c:pt>
                <c:pt idx="2288">
                  <c:v>231.74975757575757</c:v>
                </c:pt>
                <c:pt idx="2289">
                  <c:v>233.40787878787879</c:v>
                </c:pt>
                <c:pt idx="2290">
                  <c:v>246.46681818181821</c:v>
                </c:pt>
                <c:pt idx="2291">
                  <c:v>247.25466666666671</c:v>
                </c:pt>
                <c:pt idx="2292">
                  <c:v>245.27933333333334</c:v>
                </c:pt>
                <c:pt idx="2293">
                  <c:v>246.96681818181818</c:v>
                </c:pt>
                <c:pt idx="2294">
                  <c:v>251.50375757575762</c:v>
                </c:pt>
                <c:pt idx="2295">
                  <c:v>255.2539090909091</c:v>
                </c:pt>
                <c:pt idx="2296">
                  <c:v>256.29672727272725</c:v>
                </c:pt>
                <c:pt idx="2297">
                  <c:v>253.98421212121215</c:v>
                </c:pt>
                <c:pt idx="2298">
                  <c:v>253.17872727272731</c:v>
                </c:pt>
                <c:pt idx="2299">
                  <c:v>250.26254545454549</c:v>
                </c:pt>
                <c:pt idx="2300">
                  <c:v>247.9169393939394</c:v>
                </c:pt>
                <c:pt idx="2301">
                  <c:v>252.85727272727269</c:v>
                </c:pt>
                <c:pt idx="2302">
                  <c:v>253.87372727272722</c:v>
                </c:pt>
                <c:pt idx="2303">
                  <c:v>257.01506060606062</c:v>
                </c:pt>
                <c:pt idx="2304">
                  <c:v>255.20757575757577</c:v>
                </c:pt>
                <c:pt idx="2305">
                  <c:v>256.15130303030298</c:v>
                </c:pt>
                <c:pt idx="2306">
                  <c:v>250.06057575757575</c:v>
                </c:pt>
                <c:pt idx="2307">
                  <c:v>248.94718181818186</c:v>
                </c:pt>
                <c:pt idx="2308">
                  <c:v>251.15172727272727</c:v>
                </c:pt>
                <c:pt idx="2309">
                  <c:v>249.57321212121209</c:v>
                </c:pt>
                <c:pt idx="2310">
                  <c:v>256.89666666666665</c:v>
                </c:pt>
                <c:pt idx="2311">
                  <c:v>252.27575757575758</c:v>
                </c:pt>
                <c:pt idx="2312">
                  <c:v>251.90927272727271</c:v>
                </c:pt>
                <c:pt idx="2313">
                  <c:v>255.06784848484847</c:v>
                </c:pt>
                <c:pt idx="2314">
                  <c:v>253.1643939393939</c:v>
                </c:pt>
                <c:pt idx="2315">
                  <c:v>251.16275757575755</c:v>
                </c:pt>
                <c:pt idx="2316">
                  <c:v>256.15972727272731</c:v>
                </c:pt>
                <c:pt idx="2317">
                  <c:v>244.46030303030304</c:v>
                </c:pt>
                <c:pt idx="2318">
                  <c:v>245.13257575757572</c:v>
                </c:pt>
                <c:pt idx="2319">
                  <c:v>249.44045454545449</c:v>
                </c:pt>
                <c:pt idx="2320">
                  <c:v>251.20478787878787</c:v>
                </c:pt>
                <c:pt idx="2321">
                  <c:v>250.15460606060603</c:v>
                </c:pt>
                <c:pt idx="2322">
                  <c:v>255.43618181818184</c:v>
                </c:pt>
                <c:pt idx="2323">
                  <c:v>252.47360606060607</c:v>
                </c:pt>
                <c:pt idx="2324">
                  <c:v>256.17699999999996</c:v>
                </c:pt>
                <c:pt idx="2325">
                  <c:v>257.68593939393935</c:v>
                </c:pt>
                <c:pt idx="2326">
                  <c:v>273.71263636363636</c:v>
                </c:pt>
                <c:pt idx="2327">
                  <c:v>280.77087878787876</c:v>
                </c:pt>
                <c:pt idx="2328">
                  <c:v>286.16921212121207</c:v>
                </c:pt>
                <c:pt idx="2329">
                  <c:v>302.80984848484849</c:v>
                </c:pt>
                <c:pt idx="2330">
                  <c:v>318.04966666666672</c:v>
                </c:pt>
                <c:pt idx="2331">
                  <c:v>315.12984848484854</c:v>
                </c:pt>
                <c:pt idx="2332">
                  <c:v>314.78781818181824</c:v>
                </c:pt>
                <c:pt idx="2333">
                  <c:v>318.11609090909093</c:v>
                </c:pt>
                <c:pt idx="2334">
                  <c:v>315.77321212121217</c:v>
                </c:pt>
                <c:pt idx="2335">
                  <c:v>310.86036363636362</c:v>
                </c:pt>
                <c:pt idx="2336">
                  <c:v>303.72278787878787</c:v>
                </c:pt>
                <c:pt idx="2337">
                  <c:v>296.63121212121212</c:v>
                </c:pt>
                <c:pt idx="2338">
                  <c:v>287.41627272727266</c:v>
                </c:pt>
                <c:pt idx="2339">
                  <c:v>288.94999999999993</c:v>
                </c:pt>
                <c:pt idx="2340">
                  <c:v>296.04881818181809</c:v>
                </c:pt>
                <c:pt idx="2341">
                  <c:v>291.2879999999999</c:v>
                </c:pt>
                <c:pt idx="2342">
                  <c:v>286.74039393939387</c:v>
                </c:pt>
                <c:pt idx="2343">
                  <c:v>273.1120909090908</c:v>
                </c:pt>
                <c:pt idx="2344">
                  <c:v>282.21663636363621</c:v>
                </c:pt>
                <c:pt idx="2345">
                  <c:v>276.70896969696963</c:v>
                </c:pt>
                <c:pt idx="2346">
                  <c:v>270.44269696969695</c:v>
                </c:pt>
                <c:pt idx="2347">
                  <c:v>264.14963636363638</c:v>
                </c:pt>
                <c:pt idx="2348">
                  <c:v>264.30387878787883</c:v>
                </c:pt>
                <c:pt idx="2349">
                  <c:v>257.81124242424238</c:v>
                </c:pt>
                <c:pt idx="2350">
                  <c:v>259.76748484848486</c:v>
                </c:pt>
                <c:pt idx="2351">
                  <c:v>258.66890909090904</c:v>
                </c:pt>
                <c:pt idx="2352">
                  <c:v>260.72957575757573</c:v>
                </c:pt>
                <c:pt idx="2353">
                  <c:v>269.01475757575753</c:v>
                </c:pt>
                <c:pt idx="2354">
                  <c:v>265.51521212121213</c:v>
                </c:pt>
                <c:pt idx="2355">
                  <c:v>263.27706060606062</c:v>
                </c:pt>
                <c:pt idx="2356">
                  <c:v>255.85615151515154</c:v>
                </c:pt>
                <c:pt idx="2357">
                  <c:v>261.34412121212125</c:v>
                </c:pt>
                <c:pt idx="2358">
                  <c:v>259.24721212121216</c:v>
                </c:pt>
                <c:pt idx="2359">
                  <c:v>252.70236363636363</c:v>
                </c:pt>
                <c:pt idx="2360">
                  <c:v>255.14169696969702</c:v>
                </c:pt>
                <c:pt idx="2361">
                  <c:v>246.2239090909091</c:v>
                </c:pt>
                <c:pt idx="2362">
                  <c:v>226.55160606060605</c:v>
                </c:pt>
                <c:pt idx="2363">
                  <c:v>207.73093939393939</c:v>
                </c:pt>
                <c:pt idx="2364">
                  <c:v>215.06848484848481</c:v>
                </c:pt>
                <c:pt idx="2365">
                  <c:v>214.37830303030304</c:v>
                </c:pt>
                <c:pt idx="2366">
                  <c:v>210.52296969696965</c:v>
                </c:pt>
                <c:pt idx="2367">
                  <c:v>211.24109090909087</c:v>
                </c:pt>
                <c:pt idx="2368">
                  <c:v>214.06351515151511</c:v>
                </c:pt>
                <c:pt idx="2369">
                  <c:v>222.73239393939392</c:v>
                </c:pt>
                <c:pt idx="2370">
                  <c:v>236.6700909090909</c:v>
                </c:pt>
                <c:pt idx="2371">
                  <c:v>246.22972727272725</c:v>
                </c:pt>
                <c:pt idx="2372">
                  <c:v>247.34096969696969</c:v>
                </c:pt>
                <c:pt idx="2373">
                  <c:v>247.53360606060605</c:v>
                </c:pt>
                <c:pt idx="2374">
                  <c:v>245.2951515151515</c:v>
                </c:pt>
                <c:pt idx="2375">
                  <c:v>247.20475757575758</c:v>
                </c:pt>
                <c:pt idx="2376">
                  <c:v>251.39433333333335</c:v>
                </c:pt>
                <c:pt idx="2377">
                  <c:v>240.82018181818185</c:v>
                </c:pt>
                <c:pt idx="2378">
                  <c:v>236.41218181818184</c:v>
                </c:pt>
                <c:pt idx="2379">
                  <c:v>245.15454545454548</c:v>
                </c:pt>
                <c:pt idx="2380">
                  <c:v>243.79778787878791</c:v>
                </c:pt>
                <c:pt idx="2381">
                  <c:v>239.90203030303036</c:v>
                </c:pt>
                <c:pt idx="2382">
                  <c:v>233.01403030303035</c:v>
                </c:pt>
                <c:pt idx="2383">
                  <c:v>229.50384848484856</c:v>
                </c:pt>
                <c:pt idx="2384">
                  <c:v>235.73421212121218</c:v>
                </c:pt>
                <c:pt idx="2385">
                  <c:v>246.03784848484855</c:v>
                </c:pt>
                <c:pt idx="2386">
                  <c:v>240.51781818181826</c:v>
                </c:pt>
                <c:pt idx="2387">
                  <c:v>237.82521212121219</c:v>
                </c:pt>
                <c:pt idx="2388">
                  <c:v>232.69963636363642</c:v>
                </c:pt>
                <c:pt idx="2389">
                  <c:v>237.77457575757583</c:v>
                </c:pt>
                <c:pt idx="2390">
                  <c:v>232.53466666666671</c:v>
                </c:pt>
                <c:pt idx="2391">
                  <c:v>231.45836363636366</c:v>
                </c:pt>
                <c:pt idx="2392">
                  <c:v>218.82209090909092</c:v>
                </c:pt>
                <c:pt idx="2393">
                  <c:v>203.99560606060606</c:v>
                </c:pt>
                <c:pt idx="2394">
                  <c:v>204.54945454545452</c:v>
                </c:pt>
                <c:pt idx="2395">
                  <c:v>208.21051515151521</c:v>
                </c:pt>
                <c:pt idx="2396">
                  <c:v>211.76684848484851</c:v>
                </c:pt>
                <c:pt idx="2397">
                  <c:v>204.89930303030306</c:v>
                </c:pt>
                <c:pt idx="2398">
                  <c:v>204.11284848484851</c:v>
                </c:pt>
                <c:pt idx="2399">
                  <c:v>204.86333333333334</c:v>
                </c:pt>
                <c:pt idx="2400">
                  <c:v>206.94263636363635</c:v>
                </c:pt>
                <c:pt idx="2401">
                  <c:v>210.43745454545456</c:v>
                </c:pt>
                <c:pt idx="2402">
                  <c:v>209.65903030303031</c:v>
                </c:pt>
                <c:pt idx="2403">
                  <c:v>200.80193939393939</c:v>
                </c:pt>
                <c:pt idx="2404">
                  <c:v>195.79530303030296</c:v>
                </c:pt>
                <c:pt idx="2405">
                  <c:v>193.08515151515149</c:v>
                </c:pt>
                <c:pt idx="2406">
                  <c:v>190.58266666666665</c:v>
                </c:pt>
                <c:pt idx="2407">
                  <c:v>191.68557575757575</c:v>
                </c:pt>
                <c:pt idx="2408">
                  <c:v>186.58739393939391</c:v>
                </c:pt>
                <c:pt idx="2409">
                  <c:v>185.04021212121214</c:v>
                </c:pt>
                <c:pt idx="2410">
                  <c:v>188.0829393939394</c:v>
                </c:pt>
                <c:pt idx="2411">
                  <c:v>191.58206060606059</c:v>
                </c:pt>
                <c:pt idx="2412">
                  <c:v>188.24887878787877</c:v>
                </c:pt>
                <c:pt idx="2413">
                  <c:v>189.74506060606063</c:v>
                </c:pt>
                <c:pt idx="2414">
                  <c:v>195.92924242424243</c:v>
                </c:pt>
                <c:pt idx="2415">
                  <c:v>201.37487878787883</c:v>
                </c:pt>
                <c:pt idx="2416">
                  <c:v>200.64687878787882</c:v>
                </c:pt>
                <c:pt idx="2417">
                  <c:v>189.12187878787887</c:v>
                </c:pt>
                <c:pt idx="2418">
                  <c:v>172.92115151515156</c:v>
                </c:pt>
                <c:pt idx="2419">
                  <c:v>171.63533333333334</c:v>
                </c:pt>
                <c:pt idx="2420">
                  <c:v>176.48772727272731</c:v>
                </c:pt>
                <c:pt idx="2421">
                  <c:v>183.77493939393943</c:v>
                </c:pt>
                <c:pt idx="2422">
                  <c:v>183.00287878787879</c:v>
                </c:pt>
                <c:pt idx="2423">
                  <c:v>174.66084848484849</c:v>
                </c:pt>
                <c:pt idx="2424">
                  <c:v>174.93454545454546</c:v>
                </c:pt>
                <c:pt idx="2425">
                  <c:v>178.67118181818179</c:v>
                </c:pt>
                <c:pt idx="2426">
                  <c:v>183.73136363636365</c:v>
                </c:pt>
                <c:pt idx="2427">
                  <c:v>183.00651515151515</c:v>
                </c:pt>
                <c:pt idx="2428">
                  <c:v>185.23048484848488</c:v>
                </c:pt>
                <c:pt idx="2429">
                  <c:v>185.65409090909094</c:v>
                </c:pt>
                <c:pt idx="2430">
                  <c:v>194.23354545454549</c:v>
                </c:pt>
                <c:pt idx="2431">
                  <c:v>197.50254545454547</c:v>
                </c:pt>
                <c:pt idx="2432">
                  <c:v>197.79209090909094</c:v>
                </c:pt>
                <c:pt idx="2433">
                  <c:v>196.19012121212123</c:v>
                </c:pt>
                <c:pt idx="2434">
                  <c:v>190.54657575757577</c:v>
                </c:pt>
                <c:pt idx="2435">
                  <c:v>188.15112121212121</c:v>
                </c:pt>
                <c:pt idx="2436">
                  <c:v>189.24230303030299</c:v>
                </c:pt>
                <c:pt idx="2437">
                  <c:v>196.75175757575755</c:v>
                </c:pt>
                <c:pt idx="2438">
                  <c:v>202.4844545454545</c:v>
                </c:pt>
                <c:pt idx="2439">
                  <c:v>202.62999999999994</c:v>
                </c:pt>
                <c:pt idx="2440">
                  <c:v>216.55818181818177</c:v>
                </c:pt>
                <c:pt idx="2441">
                  <c:v>224.90130303030298</c:v>
                </c:pt>
                <c:pt idx="2442">
                  <c:v>227.40712121212115</c:v>
                </c:pt>
                <c:pt idx="2443">
                  <c:v>238.57651515151508</c:v>
                </c:pt>
                <c:pt idx="2444">
                  <c:v>243.51787878787874</c:v>
                </c:pt>
                <c:pt idx="2445">
                  <c:v>241.16475757575753</c:v>
                </c:pt>
                <c:pt idx="2446">
                  <c:v>238.32624242424242</c:v>
                </c:pt>
                <c:pt idx="2447">
                  <c:v>236.70860606060603</c:v>
                </c:pt>
                <c:pt idx="2448">
                  <c:v>236.34136363636361</c:v>
                </c:pt>
                <c:pt idx="2449">
                  <c:v>238.26442424242424</c:v>
                </c:pt>
                <c:pt idx="2450">
                  <c:v>241.46333333333331</c:v>
                </c:pt>
                <c:pt idx="2451">
                  <c:v>247.47400000000002</c:v>
                </c:pt>
                <c:pt idx="2452">
                  <c:v>252.55024242424241</c:v>
                </c:pt>
                <c:pt idx="2453">
                  <c:v>253.00757575757581</c:v>
                </c:pt>
                <c:pt idx="2454">
                  <c:v>247.16351515151518</c:v>
                </c:pt>
                <c:pt idx="2455">
                  <c:v>244.69324242424247</c:v>
                </c:pt>
                <c:pt idx="2456">
                  <c:v>252.75133333333338</c:v>
                </c:pt>
                <c:pt idx="2457">
                  <c:v>260.76872727272729</c:v>
                </c:pt>
                <c:pt idx="2458">
                  <c:v>266.80460606060603</c:v>
                </c:pt>
                <c:pt idx="2459">
                  <c:v>266.17369696969695</c:v>
                </c:pt>
                <c:pt idx="2460">
                  <c:v>268.5027878787879</c:v>
                </c:pt>
                <c:pt idx="2461">
                  <c:v>269.67506060606058</c:v>
                </c:pt>
                <c:pt idx="2462">
                  <c:v>266.2321515151516</c:v>
                </c:pt>
                <c:pt idx="2463">
                  <c:v>261.71881818181822</c:v>
                </c:pt>
                <c:pt idx="2464">
                  <c:v>260.13175757575755</c:v>
                </c:pt>
                <c:pt idx="2465">
                  <c:v>258.55818181818177</c:v>
                </c:pt>
                <c:pt idx="2466">
                  <c:v>260.43815151515156</c:v>
                </c:pt>
                <c:pt idx="2467">
                  <c:v>269.07806060606066</c:v>
                </c:pt>
                <c:pt idx="2468">
                  <c:v>267.47036363636369</c:v>
                </c:pt>
                <c:pt idx="2469">
                  <c:v>263.96203030303036</c:v>
                </c:pt>
                <c:pt idx="2470">
                  <c:v>253.84503030303031</c:v>
                </c:pt>
                <c:pt idx="2471">
                  <c:v>252.32033333333334</c:v>
                </c:pt>
                <c:pt idx="2472">
                  <c:v>258.20078787878788</c:v>
                </c:pt>
                <c:pt idx="2473">
                  <c:v>254.02139393939393</c:v>
                </c:pt>
                <c:pt idx="2474">
                  <c:v>256.8445757575758</c:v>
                </c:pt>
                <c:pt idx="2475">
                  <c:v>253.67787878787877</c:v>
                </c:pt>
                <c:pt idx="2476">
                  <c:v>248.52169696969699</c:v>
                </c:pt>
                <c:pt idx="2477">
                  <c:v>248.70742424242422</c:v>
                </c:pt>
                <c:pt idx="2478">
                  <c:v>247.51506060606059</c:v>
                </c:pt>
                <c:pt idx="2479">
                  <c:v>246.81372727272725</c:v>
                </c:pt>
                <c:pt idx="2480">
                  <c:v>246.47427272727276</c:v>
                </c:pt>
                <c:pt idx="2481">
                  <c:v>240.65142424242427</c:v>
                </c:pt>
                <c:pt idx="2482">
                  <c:v>239.69900000000004</c:v>
                </c:pt>
                <c:pt idx="2483">
                  <c:v>238.89778787878791</c:v>
                </c:pt>
                <c:pt idx="2484">
                  <c:v>236.74893939393942</c:v>
                </c:pt>
                <c:pt idx="2485">
                  <c:v>230.95418181818184</c:v>
                </c:pt>
                <c:pt idx="2486">
                  <c:v>229.85766666666669</c:v>
                </c:pt>
                <c:pt idx="2487">
                  <c:v>234.80812121212122</c:v>
                </c:pt>
                <c:pt idx="2488">
                  <c:v>234.43896969696971</c:v>
                </c:pt>
                <c:pt idx="2489">
                  <c:v>232.86690909090913</c:v>
                </c:pt>
                <c:pt idx="2490">
                  <c:v>228.93348484848491</c:v>
                </c:pt>
                <c:pt idx="2491">
                  <c:v>223.13390909090913</c:v>
                </c:pt>
                <c:pt idx="2492">
                  <c:v>224.22781818181821</c:v>
                </c:pt>
                <c:pt idx="2493">
                  <c:v>230.41854545454544</c:v>
                </c:pt>
                <c:pt idx="2494">
                  <c:v>243.84378787878785</c:v>
                </c:pt>
                <c:pt idx="2495">
                  <c:v>252.89215151515148</c:v>
                </c:pt>
                <c:pt idx="2496">
                  <c:v>253.13833333333329</c:v>
                </c:pt>
                <c:pt idx="2497">
                  <c:v>255.44915151515147</c:v>
                </c:pt>
                <c:pt idx="2498">
                  <c:v>258.22203030303029</c:v>
                </c:pt>
                <c:pt idx="2499">
                  <c:v>258.41657575757574</c:v>
                </c:pt>
                <c:pt idx="2500">
                  <c:v>258.12639393939389</c:v>
                </c:pt>
                <c:pt idx="2501">
                  <c:v>261.56269696969696</c:v>
                </c:pt>
                <c:pt idx="2502">
                  <c:v>265.8988787878788</c:v>
                </c:pt>
                <c:pt idx="2503">
                  <c:v>268.70754545454542</c:v>
                </c:pt>
                <c:pt idx="2504">
                  <c:v>263.90266666666662</c:v>
                </c:pt>
                <c:pt idx="2505">
                  <c:v>262.41790909090906</c:v>
                </c:pt>
                <c:pt idx="2506">
                  <c:v>261.3458787878788</c:v>
                </c:pt>
                <c:pt idx="2507">
                  <c:v>257.42124242424239</c:v>
                </c:pt>
                <c:pt idx="2508">
                  <c:v>261.91630303030303</c:v>
                </c:pt>
                <c:pt idx="2509">
                  <c:v>262.85412121212113</c:v>
                </c:pt>
                <c:pt idx="2510">
                  <c:v>271.22936363636364</c:v>
                </c:pt>
                <c:pt idx="2511">
                  <c:v>277.2587272727273</c:v>
                </c:pt>
                <c:pt idx="2512">
                  <c:v>287.09218181818181</c:v>
                </c:pt>
                <c:pt idx="2513">
                  <c:v>294.46987878787877</c:v>
                </c:pt>
                <c:pt idx="2514">
                  <c:v>298.52472727272726</c:v>
                </c:pt>
                <c:pt idx="2515">
                  <c:v>299.63815151515149</c:v>
                </c:pt>
                <c:pt idx="2516">
                  <c:v>305.69530303030297</c:v>
                </c:pt>
                <c:pt idx="2517">
                  <c:v>315.06545454545449</c:v>
                </c:pt>
                <c:pt idx="2518">
                  <c:v>317.56939393939393</c:v>
                </c:pt>
                <c:pt idx="2519">
                  <c:v>318.2179696969697</c:v>
                </c:pt>
                <c:pt idx="2520">
                  <c:v>317.56384848484851</c:v>
                </c:pt>
                <c:pt idx="2521">
                  <c:v>317.85281818181818</c:v>
                </c:pt>
                <c:pt idx="2522">
                  <c:v>315.14866666666671</c:v>
                </c:pt>
                <c:pt idx="2523">
                  <c:v>310.47060606060603</c:v>
                </c:pt>
                <c:pt idx="2524">
                  <c:v>311.43990909090905</c:v>
                </c:pt>
                <c:pt idx="2525">
                  <c:v>321.80469696969698</c:v>
                </c:pt>
                <c:pt idx="2526">
                  <c:v>322.28906060606062</c:v>
                </c:pt>
                <c:pt idx="2527">
                  <c:v>310.7639696969697</c:v>
                </c:pt>
                <c:pt idx="2528">
                  <c:v>306.99018181818184</c:v>
                </c:pt>
                <c:pt idx="2529">
                  <c:v>308.13948484848493</c:v>
                </c:pt>
                <c:pt idx="2530">
                  <c:v>308.24460606060609</c:v>
                </c:pt>
                <c:pt idx="2531">
                  <c:v>311.58612121212121</c:v>
                </c:pt>
                <c:pt idx="2532">
                  <c:v>307.62360606060611</c:v>
                </c:pt>
                <c:pt idx="2533">
                  <c:v>302.51390909090912</c:v>
                </c:pt>
                <c:pt idx="2534">
                  <c:v>302.96963636363648</c:v>
                </c:pt>
                <c:pt idx="2535">
                  <c:v>303.48693939393945</c:v>
                </c:pt>
                <c:pt idx="2536">
                  <c:v>304.90606060606063</c:v>
                </c:pt>
                <c:pt idx="2537">
                  <c:v>310.50612121212123</c:v>
                </c:pt>
                <c:pt idx="2538">
                  <c:v>302.28590909090912</c:v>
                </c:pt>
                <c:pt idx="2539">
                  <c:v>295.60303030303032</c:v>
                </c:pt>
                <c:pt idx="2540">
                  <c:v>290.64569696969698</c:v>
                </c:pt>
                <c:pt idx="2541">
                  <c:v>286.07003030303025</c:v>
                </c:pt>
                <c:pt idx="2542">
                  <c:v>277.52218181818171</c:v>
                </c:pt>
                <c:pt idx="2543">
                  <c:v>264.77290909090902</c:v>
                </c:pt>
                <c:pt idx="2544">
                  <c:v>265.28527272727274</c:v>
                </c:pt>
                <c:pt idx="2545">
                  <c:v>256.84312121212122</c:v>
                </c:pt>
                <c:pt idx="2546">
                  <c:v>250.08954545454552</c:v>
                </c:pt>
                <c:pt idx="2547">
                  <c:v>250.58551515151515</c:v>
                </c:pt>
                <c:pt idx="2548">
                  <c:v>254.73442424242427</c:v>
                </c:pt>
                <c:pt idx="2549">
                  <c:v>255.10072727272723</c:v>
                </c:pt>
                <c:pt idx="2550">
                  <c:v>248.85060606060605</c:v>
                </c:pt>
                <c:pt idx="2551">
                  <c:v>252.88530303030302</c:v>
                </c:pt>
                <c:pt idx="2552">
                  <c:v>253.32842424242423</c:v>
                </c:pt>
                <c:pt idx="2553">
                  <c:v>251.86481818181821</c:v>
                </c:pt>
                <c:pt idx="2554">
                  <c:v>251.43339393939394</c:v>
                </c:pt>
                <c:pt idx="2555">
                  <c:v>262.29990909090913</c:v>
                </c:pt>
                <c:pt idx="2556">
                  <c:v>270.66066666666671</c:v>
                </c:pt>
                <c:pt idx="2557">
                  <c:v>276.94215151515152</c:v>
                </c:pt>
                <c:pt idx="2558">
                  <c:v>272.40345454545457</c:v>
                </c:pt>
                <c:pt idx="2559">
                  <c:v>271.65096969696975</c:v>
                </c:pt>
                <c:pt idx="2560">
                  <c:v>263.7687575757576</c:v>
                </c:pt>
                <c:pt idx="2561">
                  <c:v>263.0420303030304</c:v>
                </c:pt>
                <c:pt idx="2562">
                  <c:v>263.2997272727273</c:v>
                </c:pt>
                <c:pt idx="2563">
                  <c:v>261.86263636363645</c:v>
                </c:pt>
                <c:pt idx="2564">
                  <c:v>260.17512121212121</c:v>
                </c:pt>
                <c:pt idx="2565">
                  <c:v>262.2653636363637</c:v>
                </c:pt>
                <c:pt idx="2566">
                  <c:v>260.27675757575759</c:v>
                </c:pt>
                <c:pt idx="2567">
                  <c:v>261.69066666666669</c:v>
                </c:pt>
                <c:pt idx="2568">
                  <c:v>265.845303030303</c:v>
                </c:pt>
                <c:pt idx="2569">
                  <c:v>261.72218181818175</c:v>
                </c:pt>
                <c:pt idx="2570">
                  <c:v>253.6481818181818</c:v>
                </c:pt>
                <c:pt idx="2571">
                  <c:v>252.46648484848481</c:v>
                </c:pt>
                <c:pt idx="2572">
                  <c:v>254.31206060606064</c:v>
                </c:pt>
                <c:pt idx="2573">
                  <c:v>253.75903030303027</c:v>
                </c:pt>
                <c:pt idx="2574">
                  <c:v>253.84366666666668</c:v>
                </c:pt>
                <c:pt idx="2575">
                  <c:v>257.65193939393941</c:v>
                </c:pt>
                <c:pt idx="2576">
                  <c:v>255.80278787878788</c:v>
                </c:pt>
                <c:pt idx="2577">
                  <c:v>247.72799999999995</c:v>
                </c:pt>
                <c:pt idx="2578">
                  <c:v>247.19966666666664</c:v>
                </c:pt>
                <c:pt idx="2579">
                  <c:v>248.57190909090909</c:v>
                </c:pt>
                <c:pt idx="2580">
                  <c:v>252.48218181818183</c:v>
                </c:pt>
                <c:pt idx="2581">
                  <c:v>260.82769696969694</c:v>
                </c:pt>
                <c:pt idx="2582">
                  <c:v>261.35209090909086</c:v>
                </c:pt>
                <c:pt idx="2583">
                  <c:v>260.93578787878778</c:v>
                </c:pt>
                <c:pt idx="2584">
                  <c:v>254.96015151515149</c:v>
                </c:pt>
                <c:pt idx="2585">
                  <c:v>250.33512121212118</c:v>
                </c:pt>
                <c:pt idx="2586">
                  <c:v>247.8842727272727</c:v>
                </c:pt>
                <c:pt idx="2587">
                  <c:v>245.9769393939394</c:v>
                </c:pt>
                <c:pt idx="2588">
                  <c:v>233.10460606060605</c:v>
                </c:pt>
                <c:pt idx="2589">
                  <c:v>221.76087878787877</c:v>
                </c:pt>
                <c:pt idx="2590">
                  <c:v>209.77469696969698</c:v>
                </c:pt>
                <c:pt idx="2591">
                  <c:v>203.3419090909091</c:v>
                </c:pt>
                <c:pt idx="2592">
                  <c:v>198.59421212121211</c:v>
                </c:pt>
                <c:pt idx="2593">
                  <c:v>203.03854545454544</c:v>
                </c:pt>
                <c:pt idx="2594">
                  <c:v>205.38860606060604</c:v>
                </c:pt>
                <c:pt idx="2595">
                  <c:v>203.61154545454545</c:v>
                </c:pt>
                <c:pt idx="2596">
                  <c:v>203.69842424242424</c:v>
                </c:pt>
                <c:pt idx="2597">
                  <c:v>201.2652727272727</c:v>
                </c:pt>
                <c:pt idx="2598">
                  <c:v>200.49684848484844</c:v>
                </c:pt>
                <c:pt idx="2599">
                  <c:v>200.20793939393937</c:v>
                </c:pt>
                <c:pt idx="2600">
                  <c:v>197.05772727272731</c:v>
                </c:pt>
                <c:pt idx="2601">
                  <c:v>193.05545454545461</c:v>
                </c:pt>
                <c:pt idx="2602">
                  <c:v>198.54254545454552</c:v>
                </c:pt>
                <c:pt idx="2603">
                  <c:v>206.25303030303033</c:v>
                </c:pt>
                <c:pt idx="2604">
                  <c:v>208.51003030303033</c:v>
                </c:pt>
                <c:pt idx="2605">
                  <c:v>208.44009090909094</c:v>
                </c:pt>
                <c:pt idx="2606">
                  <c:v>213.01242424242429</c:v>
                </c:pt>
                <c:pt idx="2607">
                  <c:v>215.87587878787883</c:v>
                </c:pt>
                <c:pt idx="2608">
                  <c:v>215.28842424242427</c:v>
                </c:pt>
                <c:pt idx="2609">
                  <c:v>216.07090909090914</c:v>
                </c:pt>
                <c:pt idx="2610">
                  <c:v>218.33930303030306</c:v>
                </c:pt>
                <c:pt idx="2611">
                  <c:v>220.87160606060604</c:v>
                </c:pt>
                <c:pt idx="2612">
                  <c:v>221.21654545454547</c:v>
                </c:pt>
                <c:pt idx="2613">
                  <c:v>215.27763636363636</c:v>
                </c:pt>
                <c:pt idx="2614">
                  <c:v>210.57260606060606</c:v>
                </c:pt>
                <c:pt idx="2615">
                  <c:v>216.0022727272727</c:v>
                </c:pt>
                <c:pt idx="2616">
                  <c:v>221.61287878787877</c:v>
                </c:pt>
                <c:pt idx="2617">
                  <c:v>224.90836363636359</c:v>
                </c:pt>
                <c:pt idx="2618">
                  <c:v>229.91939393939396</c:v>
                </c:pt>
                <c:pt idx="2619">
                  <c:v>234.25263636363636</c:v>
                </c:pt>
                <c:pt idx="2620">
                  <c:v>236.16454545454545</c:v>
                </c:pt>
                <c:pt idx="2621">
                  <c:v>236.57778787878786</c:v>
                </c:pt>
                <c:pt idx="2622">
                  <c:v>238.55415151515152</c:v>
                </c:pt>
                <c:pt idx="2623">
                  <c:v>248.14133333333334</c:v>
                </c:pt>
                <c:pt idx="2624">
                  <c:v>256.32527272727276</c:v>
                </c:pt>
                <c:pt idx="2625">
                  <c:v>261.34109090909095</c:v>
                </c:pt>
                <c:pt idx="2626">
                  <c:v>264.93154545454553</c:v>
                </c:pt>
                <c:pt idx="2627">
                  <c:v>268.50915151515153</c:v>
                </c:pt>
                <c:pt idx="2628">
                  <c:v>271.17166666666662</c:v>
                </c:pt>
                <c:pt idx="2629">
                  <c:v>270.97812121212121</c:v>
                </c:pt>
                <c:pt idx="2630">
                  <c:v>275.20369696969698</c:v>
                </c:pt>
                <c:pt idx="2631">
                  <c:v>281.13136363636363</c:v>
                </c:pt>
                <c:pt idx="2632">
                  <c:v>286.70790909090908</c:v>
                </c:pt>
                <c:pt idx="2633">
                  <c:v>289.09206060606056</c:v>
                </c:pt>
                <c:pt idx="2634">
                  <c:v>286.90921212121219</c:v>
                </c:pt>
                <c:pt idx="2635">
                  <c:v>281.11884848484857</c:v>
                </c:pt>
                <c:pt idx="2636">
                  <c:v>278.40881818181816</c:v>
                </c:pt>
                <c:pt idx="2637">
                  <c:v>284.11493939393938</c:v>
                </c:pt>
                <c:pt idx="2638">
                  <c:v>289.82866666666672</c:v>
                </c:pt>
                <c:pt idx="2639">
                  <c:v>296.47472727272719</c:v>
                </c:pt>
                <c:pt idx="2640">
                  <c:v>301.81524242424234</c:v>
                </c:pt>
                <c:pt idx="2641">
                  <c:v>301.48187878787866</c:v>
                </c:pt>
                <c:pt idx="2642">
                  <c:v>301.40881818181816</c:v>
                </c:pt>
                <c:pt idx="2643">
                  <c:v>300.23263636363635</c:v>
                </c:pt>
                <c:pt idx="2644">
                  <c:v>298.0068787878788</c:v>
                </c:pt>
                <c:pt idx="2645">
                  <c:v>300.97942424242422</c:v>
                </c:pt>
                <c:pt idx="2646">
                  <c:v>301.98854545454543</c:v>
                </c:pt>
                <c:pt idx="2647">
                  <c:v>293.54069696969691</c:v>
                </c:pt>
                <c:pt idx="2648">
                  <c:v>286.03157575757569</c:v>
                </c:pt>
                <c:pt idx="2649">
                  <c:v>284.97633333333329</c:v>
                </c:pt>
                <c:pt idx="2650">
                  <c:v>280.43881818181825</c:v>
                </c:pt>
                <c:pt idx="2651">
                  <c:v>274.83236363636365</c:v>
                </c:pt>
                <c:pt idx="2652">
                  <c:v>270.86760606060608</c:v>
                </c:pt>
                <c:pt idx="2653">
                  <c:v>267.34815151515159</c:v>
                </c:pt>
                <c:pt idx="2654">
                  <c:v>269.56939393939399</c:v>
                </c:pt>
                <c:pt idx="2655">
                  <c:v>273.86218181818191</c:v>
                </c:pt>
                <c:pt idx="2656">
                  <c:v>269.62660606060615</c:v>
                </c:pt>
                <c:pt idx="2657">
                  <c:v>261.07236363636366</c:v>
                </c:pt>
                <c:pt idx="2658">
                  <c:v>254.41739393939392</c:v>
                </c:pt>
                <c:pt idx="2659">
                  <c:v>244.87351515151522</c:v>
                </c:pt>
                <c:pt idx="2660">
                  <c:v>233.04287878787883</c:v>
                </c:pt>
                <c:pt idx="2661">
                  <c:v>227.81124242424244</c:v>
                </c:pt>
                <c:pt idx="2662">
                  <c:v>234.58233333333337</c:v>
                </c:pt>
                <c:pt idx="2663">
                  <c:v>236.31472727272728</c:v>
                </c:pt>
                <c:pt idx="2664">
                  <c:v>228.6197575757576</c:v>
                </c:pt>
                <c:pt idx="2665">
                  <c:v>221.65587878787883</c:v>
                </c:pt>
                <c:pt idx="2666">
                  <c:v>215.40578787878792</c:v>
                </c:pt>
                <c:pt idx="2667">
                  <c:v>211.58936363636366</c:v>
                </c:pt>
                <c:pt idx="2668">
                  <c:v>212.21248484848488</c:v>
                </c:pt>
                <c:pt idx="2669">
                  <c:v>220.37545454545455</c:v>
                </c:pt>
                <c:pt idx="2670">
                  <c:v>221.86730303030299</c:v>
                </c:pt>
                <c:pt idx="2671">
                  <c:v>226.5288181818182</c:v>
                </c:pt>
                <c:pt idx="2672">
                  <c:v>231.70254545454546</c:v>
                </c:pt>
                <c:pt idx="2673">
                  <c:v>225.16536363636362</c:v>
                </c:pt>
                <c:pt idx="2674">
                  <c:v>223.56684848484849</c:v>
                </c:pt>
                <c:pt idx="2675">
                  <c:v>220.63936363636367</c:v>
                </c:pt>
                <c:pt idx="2676">
                  <c:v>219.6039696969697</c:v>
                </c:pt>
                <c:pt idx="2677">
                  <c:v>224.09160606060607</c:v>
                </c:pt>
                <c:pt idx="2678">
                  <c:v>230.17039393939393</c:v>
                </c:pt>
                <c:pt idx="2679">
                  <c:v>238.18772727272724</c:v>
                </c:pt>
                <c:pt idx="2680">
                  <c:v>246.23384848484847</c:v>
                </c:pt>
                <c:pt idx="2681">
                  <c:v>248.45469696969695</c:v>
                </c:pt>
                <c:pt idx="2682">
                  <c:v>246.65406060606057</c:v>
                </c:pt>
                <c:pt idx="2683">
                  <c:v>251.96706060606056</c:v>
                </c:pt>
                <c:pt idx="2684">
                  <c:v>259.99606060606055</c:v>
                </c:pt>
                <c:pt idx="2685">
                  <c:v>268.72736363636358</c:v>
                </c:pt>
                <c:pt idx="2686">
                  <c:v>271.49812121212119</c:v>
                </c:pt>
                <c:pt idx="2687">
                  <c:v>273.56424242424237</c:v>
                </c:pt>
                <c:pt idx="2688">
                  <c:v>282.59257575757573</c:v>
                </c:pt>
                <c:pt idx="2689">
                  <c:v>282.22575757575754</c:v>
                </c:pt>
                <c:pt idx="2690">
                  <c:v>285.43527272727272</c:v>
                </c:pt>
                <c:pt idx="2691">
                  <c:v>297.74642424242421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72.041647058823528</c:v>
                </c:pt>
                <c:pt idx="1">
                  <c:v>70.523735294117643</c:v>
                </c:pt>
                <c:pt idx="2">
                  <c:v>73.817117647058822</c:v>
                </c:pt>
                <c:pt idx="3">
                  <c:v>85.837294117647048</c:v>
                </c:pt>
                <c:pt idx="4">
                  <c:v>91.847117647058809</c:v>
                </c:pt>
                <c:pt idx="5">
                  <c:v>92.848352941176458</c:v>
                </c:pt>
                <c:pt idx="6">
                  <c:v>92.296588235294109</c:v>
                </c:pt>
                <c:pt idx="7">
                  <c:v>94.283588235294118</c:v>
                </c:pt>
                <c:pt idx="8">
                  <c:v>93.679617647058805</c:v>
                </c:pt>
                <c:pt idx="9">
                  <c:v>93.036529411764704</c:v>
                </c:pt>
                <c:pt idx="10">
                  <c:v>92.910848484848472</c:v>
                </c:pt>
                <c:pt idx="11">
                  <c:v>96.425212121212098</c:v>
                </c:pt>
                <c:pt idx="12">
                  <c:v>98.962848484848465</c:v>
                </c:pt>
                <c:pt idx="13">
                  <c:v>104.18654545454542</c:v>
                </c:pt>
                <c:pt idx="14">
                  <c:v>108.00069696969695</c:v>
                </c:pt>
                <c:pt idx="15">
                  <c:v>114.49181818181818</c:v>
                </c:pt>
                <c:pt idx="16">
                  <c:v>129.43403030303028</c:v>
                </c:pt>
                <c:pt idx="17">
                  <c:v>143.85769696969695</c:v>
                </c:pt>
                <c:pt idx="18">
                  <c:v>151.57893939393935</c:v>
                </c:pt>
                <c:pt idx="19">
                  <c:v>156.12851515151513</c:v>
                </c:pt>
                <c:pt idx="20">
                  <c:v>163.02409090909089</c:v>
                </c:pt>
                <c:pt idx="21">
                  <c:v>168.13633333333328</c:v>
                </c:pt>
                <c:pt idx="22">
                  <c:v>178.12087878787875</c:v>
                </c:pt>
                <c:pt idx="23">
                  <c:v>193.28496969696965</c:v>
                </c:pt>
                <c:pt idx="24">
                  <c:v>197.02045454545453</c:v>
                </c:pt>
                <c:pt idx="25">
                  <c:v>210.97090909090906</c:v>
                </c:pt>
                <c:pt idx="26">
                  <c:v>225.70460606060607</c:v>
                </c:pt>
                <c:pt idx="27">
                  <c:v>225.0777575757576</c:v>
                </c:pt>
                <c:pt idx="28">
                  <c:v>223.20151515151517</c:v>
                </c:pt>
                <c:pt idx="29">
                  <c:v>223.7678181818182</c:v>
                </c:pt>
                <c:pt idx="30">
                  <c:v>226.0020303030303</c:v>
                </c:pt>
                <c:pt idx="31">
                  <c:v>227.8978787878788</c:v>
                </c:pt>
                <c:pt idx="32">
                  <c:v>232.52936363636366</c:v>
                </c:pt>
                <c:pt idx="33">
                  <c:v>242.53878787878793</c:v>
                </c:pt>
                <c:pt idx="34">
                  <c:v>257.92715151515154</c:v>
                </c:pt>
                <c:pt idx="35">
                  <c:v>275.01112121212128</c:v>
                </c:pt>
                <c:pt idx="36">
                  <c:v>279.18551515151518</c:v>
                </c:pt>
                <c:pt idx="37">
                  <c:v>271.06060606060612</c:v>
                </c:pt>
                <c:pt idx="38">
                  <c:v>265.61781818181822</c:v>
                </c:pt>
                <c:pt idx="39">
                  <c:v>262.83430303030309</c:v>
                </c:pt>
                <c:pt idx="40">
                  <c:v>264.4468787878788</c:v>
                </c:pt>
                <c:pt idx="41">
                  <c:v>262.80293939393937</c:v>
                </c:pt>
                <c:pt idx="42">
                  <c:v>264.26984848484858</c:v>
                </c:pt>
                <c:pt idx="43">
                  <c:v>268.42306060606069</c:v>
                </c:pt>
                <c:pt idx="44">
                  <c:v>275.89581818181824</c:v>
                </c:pt>
                <c:pt idx="45">
                  <c:v>290.06663636363646</c:v>
                </c:pt>
                <c:pt idx="46">
                  <c:v>291.48178787878794</c:v>
                </c:pt>
                <c:pt idx="47">
                  <c:v>290.33175757575759</c:v>
                </c:pt>
                <c:pt idx="48">
                  <c:v>287.52290909090902</c:v>
                </c:pt>
                <c:pt idx="49">
                  <c:v>274.87727272727261</c:v>
                </c:pt>
                <c:pt idx="50">
                  <c:v>261.22921212121202</c:v>
                </c:pt>
                <c:pt idx="51">
                  <c:v>254.13975757575756</c:v>
                </c:pt>
                <c:pt idx="52">
                  <c:v>251.74472727272723</c:v>
                </c:pt>
                <c:pt idx="53">
                  <c:v>255.88033333333331</c:v>
                </c:pt>
                <c:pt idx="54">
                  <c:v>261.4493333333333</c:v>
                </c:pt>
                <c:pt idx="55">
                  <c:v>257.66190909090903</c:v>
                </c:pt>
                <c:pt idx="56">
                  <c:v>253.76618181818182</c:v>
                </c:pt>
                <c:pt idx="57">
                  <c:v>262.18772727272727</c:v>
                </c:pt>
                <c:pt idx="58">
                  <c:v>256.921696969697</c:v>
                </c:pt>
                <c:pt idx="59">
                  <c:v>246.04899999999998</c:v>
                </c:pt>
                <c:pt idx="60">
                  <c:v>246.4588787878788</c:v>
                </c:pt>
                <c:pt idx="61">
                  <c:v>247.74439393939392</c:v>
                </c:pt>
                <c:pt idx="62">
                  <c:v>253.39403030303032</c:v>
                </c:pt>
                <c:pt idx="63">
                  <c:v>261.51469696969696</c:v>
                </c:pt>
                <c:pt idx="64">
                  <c:v>268.0780606060606</c:v>
                </c:pt>
                <c:pt idx="65">
                  <c:v>277.00936363636362</c:v>
                </c:pt>
                <c:pt idx="66">
                  <c:v>282.46463636363632</c:v>
                </c:pt>
                <c:pt idx="67">
                  <c:v>274.89587878787881</c:v>
                </c:pt>
                <c:pt idx="68">
                  <c:v>259.67360606060612</c:v>
                </c:pt>
                <c:pt idx="69">
                  <c:v>253.74087878787881</c:v>
                </c:pt>
                <c:pt idx="70">
                  <c:v>252.10336363636364</c:v>
                </c:pt>
                <c:pt idx="71">
                  <c:v>251.71930303030305</c:v>
                </c:pt>
                <c:pt idx="72">
                  <c:v>255.9938181818182</c:v>
                </c:pt>
                <c:pt idx="73">
                  <c:v>258.4316363636363</c:v>
                </c:pt>
                <c:pt idx="74">
                  <c:v>262.25872727272724</c:v>
                </c:pt>
                <c:pt idx="75">
                  <c:v>267.33354545454546</c:v>
                </c:pt>
                <c:pt idx="76">
                  <c:v>268.42039393939393</c:v>
                </c:pt>
                <c:pt idx="77">
                  <c:v>267.51718181818177</c:v>
                </c:pt>
                <c:pt idx="78">
                  <c:v>257.8542727272727</c:v>
                </c:pt>
                <c:pt idx="79">
                  <c:v>253.90230303030296</c:v>
                </c:pt>
                <c:pt idx="80">
                  <c:v>259.19506060606057</c:v>
                </c:pt>
                <c:pt idx="81">
                  <c:v>261.85569696969691</c:v>
                </c:pt>
                <c:pt idx="82">
                  <c:v>266.96345454545445</c:v>
                </c:pt>
                <c:pt idx="83">
                  <c:v>272.6131515151514</c:v>
                </c:pt>
                <c:pt idx="84">
                  <c:v>279.87381818181808</c:v>
                </c:pt>
                <c:pt idx="85">
                  <c:v>291.5943636363636</c:v>
                </c:pt>
                <c:pt idx="86">
                  <c:v>288.91675757575746</c:v>
                </c:pt>
                <c:pt idx="87">
                  <c:v>279.30851515151505</c:v>
                </c:pt>
                <c:pt idx="88">
                  <c:v>272.80024242424236</c:v>
                </c:pt>
                <c:pt idx="89">
                  <c:v>262.59481818181808</c:v>
                </c:pt>
                <c:pt idx="90">
                  <c:v>250.78533333333331</c:v>
                </c:pt>
                <c:pt idx="91">
                  <c:v>245.33712121212122</c:v>
                </c:pt>
                <c:pt idx="92">
                  <c:v>244.5984545454545</c:v>
                </c:pt>
                <c:pt idx="93">
                  <c:v>244.43178787878784</c:v>
                </c:pt>
                <c:pt idx="94">
                  <c:v>242.29636363636359</c:v>
                </c:pt>
                <c:pt idx="95">
                  <c:v>245.19639393939391</c:v>
                </c:pt>
                <c:pt idx="96">
                  <c:v>236.36360606060606</c:v>
                </c:pt>
                <c:pt idx="97">
                  <c:v>226.35890909090907</c:v>
                </c:pt>
                <c:pt idx="98">
                  <c:v>216.93572727272729</c:v>
                </c:pt>
                <c:pt idx="99">
                  <c:v>208.321393939394</c:v>
                </c:pt>
                <c:pt idx="100">
                  <c:v>207.99221212121219</c:v>
                </c:pt>
                <c:pt idx="101">
                  <c:v>208.27315151515157</c:v>
                </c:pt>
                <c:pt idx="102">
                  <c:v>210.10475757575762</c:v>
                </c:pt>
                <c:pt idx="103">
                  <c:v>209.8783636363637</c:v>
                </c:pt>
                <c:pt idx="104">
                  <c:v>212.6965757575758</c:v>
                </c:pt>
                <c:pt idx="105">
                  <c:v>216.08027272727279</c:v>
                </c:pt>
                <c:pt idx="106">
                  <c:v>216.69178787878795</c:v>
                </c:pt>
                <c:pt idx="107">
                  <c:v>224.54051515151522</c:v>
                </c:pt>
                <c:pt idx="108">
                  <c:v>225.5500606060607</c:v>
                </c:pt>
                <c:pt idx="109">
                  <c:v>221.3325151515152</c:v>
                </c:pt>
                <c:pt idx="110">
                  <c:v>217.798696969697</c:v>
                </c:pt>
                <c:pt idx="111">
                  <c:v>215.13945454545456</c:v>
                </c:pt>
                <c:pt idx="112">
                  <c:v>216.92772727272728</c:v>
                </c:pt>
                <c:pt idx="113">
                  <c:v>210.02409090909092</c:v>
                </c:pt>
                <c:pt idx="114">
                  <c:v>206.39112121212122</c:v>
                </c:pt>
                <c:pt idx="115">
                  <c:v>203.23551515151516</c:v>
                </c:pt>
                <c:pt idx="116">
                  <c:v>204.20548484848484</c:v>
                </c:pt>
                <c:pt idx="117">
                  <c:v>202.39333333333335</c:v>
                </c:pt>
                <c:pt idx="118">
                  <c:v>191.99260606060608</c:v>
                </c:pt>
                <c:pt idx="119">
                  <c:v>189.51148484848488</c:v>
                </c:pt>
                <c:pt idx="120">
                  <c:v>193.35069696969697</c:v>
                </c:pt>
                <c:pt idx="121">
                  <c:v>198.81881818181819</c:v>
                </c:pt>
                <c:pt idx="122">
                  <c:v>198.51151515151514</c:v>
                </c:pt>
                <c:pt idx="123">
                  <c:v>200.82266666666663</c:v>
                </c:pt>
                <c:pt idx="124">
                  <c:v>214.44993939393936</c:v>
                </c:pt>
                <c:pt idx="125">
                  <c:v>222.57657575757571</c:v>
                </c:pt>
                <c:pt idx="126">
                  <c:v>221.65233333333327</c:v>
                </c:pt>
                <c:pt idx="127">
                  <c:v>224.76527272727267</c:v>
                </c:pt>
                <c:pt idx="128">
                  <c:v>218.39321212121203</c:v>
                </c:pt>
                <c:pt idx="129">
                  <c:v>213.63421212121204</c:v>
                </c:pt>
                <c:pt idx="130">
                  <c:v>212.86690909090902</c:v>
                </c:pt>
                <c:pt idx="131">
                  <c:v>212.86690909090902</c:v>
                </c:pt>
                <c:pt idx="132">
                  <c:v>213.40836363636356</c:v>
                </c:pt>
                <c:pt idx="133">
                  <c:v>206.03878787878782</c:v>
                </c:pt>
                <c:pt idx="134">
                  <c:v>205.87103030303024</c:v>
                </c:pt>
                <c:pt idx="135">
                  <c:v>205.26736363636363</c:v>
                </c:pt>
                <c:pt idx="136">
                  <c:v>208.14599999999999</c:v>
                </c:pt>
                <c:pt idx="137">
                  <c:v>205.1731818181818</c:v>
                </c:pt>
                <c:pt idx="138">
                  <c:v>197.35763636363635</c:v>
                </c:pt>
                <c:pt idx="139">
                  <c:v>198.90654545454544</c:v>
                </c:pt>
                <c:pt idx="140">
                  <c:v>188.37948484848485</c:v>
                </c:pt>
                <c:pt idx="141">
                  <c:v>183.02718181818182</c:v>
                </c:pt>
                <c:pt idx="142">
                  <c:v>183.41039393939394</c:v>
                </c:pt>
                <c:pt idx="143">
                  <c:v>178.76596969696971</c:v>
                </c:pt>
                <c:pt idx="144">
                  <c:v>185.14039393939393</c:v>
                </c:pt>
                <c:pt idx="145">
                  <c:v>196.54300000000001</c:v>
                </c:pt>
                <c:pt idx="146">
                  <c:v>206.97084848484849</c:v>
                </c:pt>
                <c:pt idx="147">
                  <c:v>207.22342424242424</c:v>
                </c:pt>
                <c:pt idx="148">
                  <c:v>213.12578787878783</c:v>
                </c:pt>
                <c:pt idx="149">
                  <c:v>220.685303030303</c:v>
                </c:pt>
                <c:pt idx="150">
                  <c:v>223.18560606060601</c:v>
                </c:pt>
                <c:pt idx="151">
                  <c:v>222.3214242424242</c:v>
                </c:pt>
                <c:pt idx="152">
                  <c:v>230.32160606060603</c:v>
                </c:pt>
                <c:pt idx="153">
                  <c:v>232.77072727272724</c:v>
                </c:pt>
                <c:pt idx="154">
                  <c:v>240.74084848484847</c:v>
                </c:pt>
                <c:pt idx="155">
                  <c:v>245.67345454545452</c:v>
                </c:pt>
                <c:pt idx="156">
                  <c:v>246.51275757575755</c:v>
                </c:pt>
                <c:pt idx="157">
                  <c:v>242.50930303030302</c:v>
                </c:pt>
                <c:pt idx="158">
                  <c:v>236.78800000000001</c:v>
                </c:pt>
                <c:pt idx="159">
                  <c:v>239.06236363636367</c:v>
                </c:pt>
                <c:pt idx="160">
                  <c:v>236.88736363636369</c:v>
                </c:pt>
                <c:pt idx="161">
                  <c:v>241.00254545454547</c:v>
                </c:pt>
                <c:pt idx="162">
                  <c:v>242.64118181818185</c:v>
                </c:pt>
                <c:pt idx="163">
                  <c:v>245.85600000000002</c:v>
                </c:pt>
                <c:pt idx="164">
                  <c:v>248.27769696969699</c:v>
                </c:pt>
                <c:pt idx="165">
                  <c:v>248.87239393939396</c:v>
                </c:pt>
                <c:pt idx="166">
                  <c:v>251.56748484848487</c:v>
                </c:pt>
                <c:pt idx="167">
                  <c:v>251.29448484848481</c:v>
                </c:pt>
                <c:pt idx="168">
                  <c:v>252.7448787878788</c:v>
                </c:pt>
                <c:pt idx="169">
                  <c:v>256.47754545454541</c:v>
                </c:pt>
                <c:pt idx="170">
                  <c:v>261.3977272727272</c:v>
                </c:pt>
                <c:pt idx="171">
                  <c:v>270.07581818181819</c:v>
                </c:pt>
                <c:pt idx="172">
                  <c:v>276.90651515151512</c:v>
                </c:pt>
                <c:pt idx="173">
                  <c:v>280.6272121212121</c:v>
                </c:pt>
                <c:pt idx="174">
                  <c:v>279.00427272727268</c:v>
                </c:pt>
                <c:pt idx="175">
                  <c:v>283.18615151515144</c:v>
                </c:pt>
                <c:pt idx="176">
                  <c:v>289.18996969696963</c:v>
                </c:pt>
                <c:pt idx="177">
                  <c:v>279.78727272727264</c:v>
                </c:pt>
                <c:pt idx="178">
                  <c:v>269.40536363636363</c:v>
                </c:pt>
                <c:pt idx="179">
                  <c:v>262.84021212121206</c:v>
                </c:pt>
                <c:pt idx="180">
                  <c:v>260.04590909090899</c:v>
                </c:pt>
                <c:pt idx="181">
                  <c:v>251.49703030303024</c:v>
                </c:pt>
                <c:pt idx="182">
                  <c:v>237.50318181818182</c:v>
                </c:pt>
                <c:pt idx="183">
                  <c:v>231.39899999999997</c:v>
                </c:pt>
                <c:pt idx="184">
                  <c:v>238.64333333333335</c:v>
                </c:pt>
                <c:pt idx="185">
                  <c:v>227.20860606060606</c:v>
                </c:pt>
                <c:pt idx="186">
                  <c:v>225.05490909090909</c:v>
                </c:pt>
                <c:pt idx="187">
                  <c:v>221.53106060606061</c:v>
                </c:pt>
                <c:pt idx="188">
                  <c:v>225.1731818181818</c:v>
                </c:pt>
                <c:pt idx="189">
                  <c:v>222.9370909090909</c:v>
                </c:pt>
                <c:pt idx="190">
                  <c:v>210.8778484848485</c:v>
                </c:pt>
                <c:pt idx="191">
                  <c:v>207.67742424242419</c:v>
                </c:pt>
                <c:pt idx="192">
                  <c:v>206.11042424242422</c:v>
                </c:pt>
                <c:pt idx="193">
                  <c:v>205.40284848484848</c:v>
                </c:pt>
                <c:pt idx="194">
                  <c:v>206.4662727272727</c:v>
                </c:pt>
                <c:pt idx="195">
                  <c:v>213.5051212121212</c:v>
                </c:pt>
                <c:pt idx="196">
                  <c:v>217.89399999999995</c:v>
                </c:pt>
                <c:pt idx="197">
                  <c:v>216.785909090909</c:v>
                </c:pt>
                <c:pt idx="198">
                  <c:v>208.80618181818176</c:v>
                </c:pt>
                <c:pt idx="199">
                  <c:v>204.94484848484842</c:v>
                </c:pt>
                <c:pt idx="200">
                  <c:v>205.39387878787875</c:v>
                </c:pt>
                <c:pt idx="201">
                  <c:v>207.69151515151509</c:v>
                </c:pt>
                <c:pt idx="202">
                  <c:v>200.99239393939391</c:v>
                </c:pt>
                <c:pt idx="203">
                  <c:v>202.00012121212117</c:v>
                </c:pt>
                <c:pt idx="204">
                  <c:v>193.23857575757575</c:v>
                </c:pt>
                <c:pt idx="205">
                  <c:v>178.5304242424242</c:v>
                </c:pt>
                <c:pt idx="206">
                  <c:v>171.51184848484846</c:v>
                </c:pt>
                <c:pt idx="207">
                  <c:v>171.39781818181817</c:v>
                </c:pt>
                <c:pt idx="208">
                  <c:v>172.86518181818181</c:v>
                </c:pt>
                <c:pt idx="209">
                  <c:v>171.54712121212125</c:v>
                </c:pt>
                <c:pt idx="210">
                  <c:v>177.15054545454549</c:v>
                </c:pt>
                <c:pt idx="211">
                  <c:v>173.12581818181823</c:v>
                </c:pt>
                <c:pt idx="212">
                  <c:v>169.83409090909095</c:v>
                </c:pt>
                <c:pt idx="213">
                  <c:v>170.38493939393945</c:v>
                </c:pt>
                <c:pt idx="214">
                  <c:v>174.91333333333338</c:v>
                </c:pt>
                <c:pt idx="215">
                  <c:v>174.73127272727274</c:v>
                </c:pt>
                <c:pt idx="216">
                  <c:v>174.97890909090913</c:v>
                </c:pt>
                <c:pt idx="217">
                  <c:v>168.63563636363639</c:v>
                </c:pt>
                <c:pt idx="218">
                  <c:v>166.66690909090909</c:v>
                </c:pt>
                <c:pt idx="219">
                  <c:v>170.57003030303031</c:v>
                </c:pt>
                <c:pt idx="220">
                  <c:v>171.66642424242423</c:v>
                </c:pt>
                <c:pt idx="221">
                  <c:v>169.61757575757571</c:v>
                </c:pt>
                <c:pt idx="222">
                  <c:v>172.47469696969694</c:v>
                </c:pt>
                <c:pt idx="223">
                  <c:v>179.90048484848481</c:v>
                </c:pt>
                <c:pt idx="224">
                  <c:v>179.30063636363633</c:v>
                </c:pt>
                <c:pt idx="225">
                  <c:v>176.2060909090909</c:v>
                </c:pt>
                <c:pt idx="226">
                  <c:v>174.20451515151518</c:v>
                </c:pt>
                <c:pt idx="227">
                  <c:v>173.082696969697</c:v>
                </c:pt>
                <c:pt idx="228">
                  <c:v>172.62466666666671</c:v>
                </c:pt>
                <c:pt idx="229">
                  <c:v>171.57003030303031</c:v>
                </c:pt>
                <c:pt idx="230">
                  <c:v>173.94712121212123</c:v>
                </c:pt>
                <c:pt idx="231">
                  <c:v>178.02612121212124</c:v>
                </c:pt>
                <c:pt idx="232">
                  <c:v>179.25866666666667</c:v>
                </c:pt>
                <c:pt idx="233">
                  <c:v>175.03839393939393</c:v>
                </c:pt>
                <c:pt idx="234">
                  <c:v>166.94336363636364</c:v>
                </c:pt>
                <c:pt idx="235">
                  <c:v>170.17133333333334</c:v>
                </c:pt>
                <c:pt idx="236">
                  <c:v>169.5842424242424</c:v>
                </c:pt>
                <c:pt idx="237">
                  <c:v>170.00390909090908</c:v>
                </c:pt>
                <c:pt idx="238">
                  <c:v>170.6749696969697</c:v>
                </c:pt>
                <c:pt idx="239">
                  <c:v>184.13445454545456</c:v>
                </c:pt>
                <c:pt idx="240">
                  <c:v>189.483</c:v>
                </c:pt>
                <c:pt idx="241">
                  <c:v>185.31181818181821</c:v>
                </c:pt>
                <c:pt idx="242">
                  <c:v>179.00293939393944</c:v>
                </c:pt>
                <c:pt idx="243">
                  <c:v>173.14348484848489</c:v>
                </c:pt>
                <c:pt idx="244">
                  <c:v>174.15318181818188</c:v>
                </c:pt>
                <c:pt idx="245">
                  <c:v>173.80548484848489</c:v>
                </c:pt>
                <c:pt idx="246">
                  <c:v>177.23518181818184</c:v>
                </c:pt>
                <c:pt idx="247">
                  <c:v>174.80639393939396</c:v>
                </c:pt>
                <c:pt idx="248">
                  <c:v>177.63503030303033</c:v>
                </c:pt>
                <c:pt idx="249">
                  <c:v>180.45157575757577</c:v>
                </c:pt>
                <c:pt idx="250">
                  <c:v>180.45493939393938</c:v>
                </c:pt>
                <c:pt idx="251">
                  <c:v>189.98487878787878</c:v>
                </c:pt>
                <c:pt idx="252">
                  <c:v>186.04190909090909</c:v>
                </c:pt>
                <c:pt idx="253">
                  <c:v>187.09257575757573</c:v>
                </c:pt>
                <c:pt idx="254">
                  <c:v>192.96345454545454</c:v>
                </c:pt>
                <c:pt idx="255">
                  <c:v>201.45299999999997</c:v>
                </c:pt>
                <c:pt idx="256">
                  <c:v>195.86384848484846</c:v>
                </c:pt>
                <c:pt idx="257">
                  <c:v>203.45987878787878</c:v>
                </c:pt>
                <c:pt idx="258">
                  <c:v>208.12142424242421</c:v>
                </c:pt>
                <c:pt idx="259">
                  <c:v>217.6212727272727</c:v>
                </c:pt>
                <c:pt idx="260">
                  <c:v>224.01196969696971</c:v>
                </c:pt>
                <c:pt idx="261">
                  <c:v>224.636</c:v>
                </c:pt>
                <c:pt idx="262">
                  <c:v>230.06872727272727</c:v>
                </c:pt>
                <c:pt idx="263">
                  <c:v>237.02590909090907</c:v>
                </c:pt>
                <c:pt idx="264">
                  <c:v>234.34936363636365</c:v>
                </c:pt>
                <c:pt idx="265">
                  <c:v>235.73436363636358</c:v>
                </c:pt>
                <c:pt idx="266">
                  <c:v>237.71496969696966</c:v>
                </c:pt>
                <c:pt idx="267">
                  <c:v>257.56848484848479</c:v>
                </c:pt>
                <c:pt idx="268">
                  <c:v>260.22181818181815</c:v>
                </c:pt>
                <c:pt idx="269">
                  <c:v>267.09857575757576</c:v>
                </c:pt>
                <c:pt idx="270">
                  <c:v>275.91072727272729</c:v>
                </c:pt>
                <c:pt idx="271">
                  <c:v>278.78866666666659</c:v>
                </c:pt>
                <c:pt idx="272">
                  <c:v>270.32203030303026</c:v>
                </c:pt>
                <c:pt idx="273">
                  <c:v>264.85893939393929</c:v>
                </c:pt>
                <c:pt idx="274">
                  <c:v>264.91315151515147</c:v>
                </c:pt>
                <c:pt idx="275">
                  <c:v>269.6537575757576</c:v>
                </c:pt>
                <c:pt idx="276">
                  <c:v>274.29412121212124</c:v>
                </c:pt>
                <c:pt idx="277">
                  <c:v>275.95733333333334</c:v>
                </c:pt>
                <c:pt idx="278">
                  <c:v>278.93984848484854</c:v>
                </c:pt>
                <c:pt idx="279">
                  <c:v>286.51469696969701</c:v>
                </c:pt>
                <c:pt idx="280">
                  <c:v>285.68539393939403</c:v>
                </c:pt>
                <c:pt idx="281">
                  <c:v>295.0441212121213</c:v>
                </c:pt>
                <c:pt idx="282">
                  <c:v>296.80475757575755</c:v>
                </c:pt>
                <c:pt idx="283">
                  <c:v>298.22021212121206</c:v>
                </c:pt>
                <c:pt idx="284">
                  <c:v>296.26793939393929</c:v>
                </c:pt>
                <c:pt idx="285">
                  <c:v>296.17287878787874</c:v>
                </c:pt>
                <c:pt idx="286">
                  <c:v>294.12321212121208</c:v>
                </c:pt>
                <c:pt idx="287">
                  <c:v>290.13421212121204</c:v>
                </c:pt>
                <c:pt idx="288">
                  <c:v>281.62312121212125</c:v>
                </c:pt>
                <c:pt idx="289">
                  <c:v>282.90803030303039</c:v>
                </c:pt>
                <c:pt idx="290">
                  <c:v>275.81942424242425</c:v>
                </c:pt>
                <c:pt idx="291">
                  <c:v>275.20484848484841</c:v>
                </c:pt>
                <c:pt idx="292">
                  <c:v>269.48412121212118</c:v>
                </c:pt>
                <c:pt idx="293">
                  <c:v>262.61178787878782</c:v>
                </c:pt>
                <c:pt idx="294">
                  <c:v>256.024</c:v>
                </c:pt>
                <c:pt idx="295">
                  <c:v>244.75545454545454</c:v>
                </c:pt>
                <c:pt idx="296">
                  <c:v>233.62630303030301</c:v>
                </c:pt>
                <c:pt idx="297">
                  <c:v>238.83360606060603</c:v>
                </c:pt>
                <c:pt idx="298">
                  <c:v>239.81799999999998</c:v>
                </c:pt>
                <c:pt idx="299">
                  <c:v>241.60863636363638</c:v>
                </c:pt>
                <c:pt idx="300">
                  <c:v>228.27618181818184</c:v>
                </c:pt>
                <c:pt idx="301">
                  <c:v>237.60454545454544</c:v>
                </c:pt>
                <c:pt idx="302">
                  <c:v>230.38942424242424</c:v>
                </c:pt>
                <c:pt idx="303">
                  <c:v>224.23127272727274</c:v>
                </c:pt>
                <c:pt idx="304">
                  <c:v>224.68636363636367</c:v>
                </c:pt>
                <c:pt idx="305">
                  <c:v>222.39209090909091</c:v>
                </c:pt>
                <c:pt idx="306">
                  <c:v>224.37363636363636</c:v>
                </c:pt>
                <c:pt idx="307">
                  <c:v>220.22993939393939</c:v>
                </c:pt>
                <c:pt idx="308">
                  <c:v>217.60227272727269</c:v>
                </c:pt>
                <c:pt idx="309">
                  <c:v>215.41675757575757</c:v>
                </c:pt>
                <c:pt idx="310">
                  <c:v>213.03612121212117</c:v>
                </c:pt>
                <c:pt idx="311">
                  <c:v>208.40824242424242</c:v>
                </c:pt>
                <c:pt idx="312">
                  <c:v>198.07806060606057</c:v>
                </c:pt>
                <c:pt idx="313">
                  <c:v>205.18375757575757</c:v>
                </c:pt>
                <c:pt idx="314">
                  <c:v>206.57706060606057</c:v>
                </c:pt>
                <c:pt idx="315">
                  <c:v>213.50363636363633</c:v>
                </c:pt>
                <c:pt idx="316">
                  <c:v>210.40754545454541</c:v>
                </c:pt>
                <c:pt idx="317">
                  <c:v>204.56854545454541</c:v>
                </c:pt>
                <c:pt idx="318">
                  <c:v>207.90854545454542</c:v>
                </c:pt>
                <c:pt idx="319">
                  <c:v>210.1129393939394</c:v>
                </c:pt>
                <c:pt idx="320">
                  <c:v>208.16603030303028</c:v>
                </c:pt>
                <c:pt idx="321">
                  <c:v>210.78675757575758</c:v>
                </c:pt>
                <c:pt idx="322">
                  <c:v>210.56312121212122</c:v>
                </c:pt>
                <c:pt idx="323">
                  <c:v>211.70530303030304</c:v>
                </c:pt>
                <c:pt idx="324">
                  <c:v>209.36296969696969</c:v>
                </c:pt>
                <c:pt idx="325">
                  <c:v>206.19460606060605</c:v>
                </c:pt>
                <c:pt idx="326">
                  <c:v>197.15490909090906</c:v>
                </c:pt>
                <c:pt idx="327">
                  <c:v>193.12669696969695</c:v>
                </c:pt>
                <c:pt idx="328">
                  <c:v>197.06081818181818</c:v>
                </c:pt>
                <c:pt idx="329">
                  <c:v>193.92054545454542</c:v>
                </c:pt>
                <c:pt idx="330">
                  <c:v>187.53042424242423</c:v>
                </c:pt>
                <c:pt idx="331">
                  <c:v>183.40387878787877</c:v>
                </c:pt>
                <c:pt idx="332">
                  <c:v>179.79875757575755</c:v>
                </c:pt>
                <c:pt idx="333">
                  <c:v>172.10063636363637</c:v>
                </c:pt>
                <c:pt idx="334">
                  <c:v>155.18163636363636</c:v>
                </c:pt>
                <c:pt idx="335">
                  <c:v>150.01663636363637</c:v>
                </c:pt>
                <c:pt idx="336">
                  <c:v>147.45563636363639</c:v>
                </c:pt>
                <c:pt idx="337">
                  <c:v>143.96293939393942</c:v>
                </c:pt>
                <c:pt idx="338">
                  <c:v>145.9223333333334</c:v>
                </c:pt>
                <c:pt idx="339">
                  <c:v>198.54981818181821</c:v>
                </c:pt>
                <c:pt idx="340">
                  <c:v>204.72860606060613</c:v>
                </c:pt>
                <c:pt idx="341">
                  <c:v>213.67033333333336</c:v>
                </c:pt>
                <c:pt idx="342">
                  <c:v>215.06545454545454</c:v>
                </c:pt>
                <c:pt idx="343">
                  <c:v>219.10584848484851</c:v>
                </c:pt>
                <c:pt idx="344">
                  <c:v>225.30678787878787</c:v>
                </c:pt>
                <c:pt idx="345">
                  <c:v>225.91621212121211</c:v>
                </c:pt>
                <c:pt idx="346">
                  <c:v>217.50584848484849</c:v>
                </c:pt>
                <c:pt idx="347">
                  <c:v>203.22151515151515</c:v>
                </c:pt>
                <c:pt idx="348">
                  <c:v>204.08945454545454</c:v>
                </c:pt>
                <c:pt idx="349">
                  <c:v>212.37654545454549</c:v>
                </c:pt>
                <c:pt idx="350">
                  <c:v>214.46109090909096</c:v>
                </c:pt>
                <c:pt idx="351">
                  <c:v>211.07384848484847</c:v>
                </c:pt>
                <c:pt idx="352">
                  <c:v>211.81257575757581</c:v>
                </c:pt>
                <c:pt idx="353">
                  <c:v>219.5619696969697</c:v>
                </c:pt>
                <c:pt idx="354">
                  <c:v>219.29442424242421</c:v>
                </c:pt>
                <c:pt idx="355">
                  <c:v>216.40036363636364</c:v>
                </c:pt>
                <c:pt idx="356">
                  <c:v>215.05981818181817</c:v>
                </c:pt>
                <c:pt idx="357">
                  <c:v>214.38378787878784</c:v>
                </c:pt>
                <c:pt idx="358">
                  <c:v>220.21363636363634</c:v>
                </c:pt>
                <c:pt idx="359">
                  <c:v>228.61306060606054</c:v>
                </c:pt>
                <c:pt idx="360">
                  <c:v>231.4543939393939</c:v>
                </c:pt>
                <c:pt idx="361">
                  <c:v>237.0712424242424</c:v>
                </c:pt>
                <c:pt idx="362">
                  <c:v>239.59251515151513</c:v>
                </c:pt>
                <c:pt idx="363">
                  <c:v>245.11751515151511</c:v>
                </c:pt>
                <c:pt idx="364">
                  <c:v>242.80642424242419</c:v>
                </c:pt>
                <c:pt idx="365">
                  <c:v>244.63072727272726</c:v>
                </c:pt>
                <c:pt idx="366">
                  <c:v>247.5382727272727</c:v>
                </c:pt>
                <c:pt idx="367">
                  <c:v>248.80099999999996</c:v>
                </c:pt>
                <c:pt idx="368">
                  <c:v>248.60506060606056</c:v>
                </c:pt>
                <c:pt idx="369">
                  <c:v>258.06942424242425</c:v>
                </c:pt>
                <c:pt idx="370">
                  <c:v>257.00303030303024</c:v>
                </c:pt>
                <c:pt idx="371">
                  <c:v>256.07281818181815</c:v>
                </c:pt>
                <c:pt idx="372">
                  <c:v>201.93015151515152</c:v>
                </c:pt>
                <c:pt idx="373">
                  <c:v>199.2445757575758</c:v>
                </c:pt>
                <c:pt idx="374">
                  <c:v>203.1936060606061</c:v>
                </c:pt>
                <c:pt idx="375">
                  <c:v>214.81006060606063</c:v>
                </c:pt>
                <c:pt idx="376">
                  <c:v>212.34624242424246</c:v>
                </c:pt>
                <c:pt idx="377">
                  <c:v>212.60906060606064</c:v>
                </c:pt>
                <c:pt idx="378">
                  <c:v>213.09724242424247</c:v>
                </c:pt>
                <c:pt idx="379">
                  <c:v>224.64890909090914</c:v>
                </c:pt>
                <c:pt idx="380">
                  <c:v>237.62536363636372</c:v>
                </c:pt>
                <c:pt idx="381">
                  <c:v>241.27730303030307</c:v>
                </c:pt>
                <c:pt idx="382">
                  <c:v>239.06860606060613</c:v>
                </c:pt>
                <c:pt idx="383">
                  <c:v>248.79703030303034</c:v>
                </c:pt>
                <c:pt idx="384">
                  <c:v>260.94345454545453</c:v>
                </c:pt>
                <c:pt idx="385">
                  <c:v>259.80209090909096</c:v>
                </c:pt>
                <c:pt idx="386">
                  <c:v>258.60784848484855</c:v>
                </c:pt>
                <c:pt idx="387">
                  <c:v>263.55033333333336</c:v>
                </c:pt>
                <c:pt idx="388">
                  <c:v>269.69172727272729</c:v>
                </c:pt>
                <c:pt idx="389">
                  <c:v>279.20409090909095</c:v>
                </c:pt>
                <c:pt idx="390">
                  <c:v>287.98133333333334</c:v>
                </c:pt>
                <c:pt idx="391">
                  <c:v>281.54363636363638</c:v>
                </c:pt>
                <c:pt idx="392">
                  <c:v>273.8568484848484</c:v>
                </c:pt>
                <c:pt idx="393">
                  <c:v>276.54890909090909</c:v>
                </c:pt>
                <c:pt idx="394">
                  <c:v>271.03742424242427</c:v>
                </c:pt>
                <c:pt idx="395">
                  <c:v>280.31700000000001</c:v>
                </c:pt>
                <c:pt idx="396">
                  <c:v>282.38654545454546</c:v>
                </c:pt>
                <c:pt idx="397">
                  <c:v>292.82551515151511</c:v>
                </c:pt>
                <c:pt idx="398">
                  <c:v>294.07615151515142</c:v>
                </c:pt>
                <c:pt idx="399">
                  <c:v>293.88078787878783</c:v>
                </c:pt>
                <c:pt idx="400">
                  <c:v>295.37969696969691</c:v>
                </c:pt>
                <c:pt idx="401">
                  <c:v>297.92845454545454</c:v>
                </c:pt>
                <c:pt idx="402">
                  <c:v>298.75754545454544</c:v>
                </c:pt>
                <c:pt idx="403">
                  <c:v>301.7937878787879</c:v>
                </c:pt>
                <c:pt idx="404">
                  <c:v>305.03884848484847</c:v>
                </c:pt>
                <c:pt idx="405">
                  <c:v>311.99433333333326</c:v>
                </c:pt>
                <c:pt idx="406">
                  <c:v>308.67024242424236</c:v>
                </c:pt>
                <c:pt idx="407">
                  <c:v>301.61554545454538</c:v>
                </c:pt>
                <c:pt idx="408">
                  <c:v>289.64448484848481</c:v>
                </c:pt>
                <c:pt idx="409">
                  <c:v>289.04851515151506</c:v>
                </c:pt>
                <c:pt idx="410">
                  <c:v>283.92918181818175</c:v>
                </c:pt>
                <c:pt idx="411">
                  <c:v>284.11833333333323</c:v>
                </c:pt>
                <c:pt idx="412">
                  <c:v>279.55109090909082</c:v>
                </c:pt>
                <c:pt idx="413">
                  <c:v>276.36657575757567</c:v>
                </c:pt>
                <c:pt idx="414">
                  <c:v>270.95457575757575</c:v>
                </c:pt>
                <c:pt idx="415">
                  <c:v>267.62957575757582</c:v>
                </c:pt>
                <c:pt idx="416">
                  <c:v>257.47981818181819</c:v>
                </c:pt>
                <c:pt idx="417">
                  <c:v>242.55160606060613</c:v>
                </c:pt>
                <c:pt idx="418">
                  <c:v>236.91030303030308</c:v>
                </c:pt>
                <c:pt idx="419">
                  <c:v>228.93100000000004</c:v>
                </c:pt>
                <c:pt idx="420">
                  <c:v>221.24242424242428</c:v>
                </c:pt>
                <c:pt idx="421">
                  <c:v>217.66721212121212</c:v>
                </c:pt>
                <c:pt idx="422">
                  <c:v>208.16481818181822</c:v>
                </c:pt>
                <c:pt idx="423">
                  <c:v>200.24512121212123</c:v>
                </c:pt>
                <c:pt idx="424">
                  <c:v>203.12127272727275</c:v>
                </c:pt>
                <c:pt idx="425">
                  <c:v>205.32309090909095</c:v>
                </c:pt>
                <c:pt idx="426">
                  <c:v>203.34821212121216</c:v>
                </c:pt>
                <c:pt idx="427">
                  <c:v>199.04872727272729</c:v>
                </c:pt>
                <c:pt idx="428">
                  <c:v>194.21033333333335</c:v>
                </c:pt>
                <c:pt idx="429">
                  <c:v>196.63996969696973</c:v>
                </c:pt>
                <c:pt idx="430">
                  <c:v>191.71069696969695</c:v>
                </c:pt>
                <c:pt idx="431">
                  <c:v>192.48548484848484</c:v>
                </c:pt>
                <c:pt idx="432">
                  <c:v>193.39642424242422</c:v>
                </c:pt>
                <c:pt idx="433">
                  <c:v>194.19712121212117</c:v>
                </c:pt>
                <c:pt idx="434">
                  <c:v>193.98627272727268</c:v>
                </c:pt>
                <c:pt idx="435">
                  <c:v>185.87336363636359</c:v>
                </c:pt>
                <c:pt idx="436">
                  <c:v>186.62554545454543</c:v>
                </c:pt>
                <c:pt idx="437">
                  <c:v>182.9021515151515</c:v>
                </c:pt>
                <c:pt idx="438">
                  <c:v>177.80251515151514</c:v>
                </c:pt>
                <c:pt idx="439">
                  <c:v>182.04036363636362</c:v>
                </c:pt>
                <c:pt idx="440">
                  <c:v>183.10015151515151</c:v>
                </c:pt>
                <c:pt idx="441">
                  <c:v>186.3994242424242</c:v>
                </c:pt>
                <c:pt idx="442">
                  <c:v>186.74015151515147</c:v>
                </c:pt>
                <c:pt idx="443">
                  <c:v>190.76542424242419</c:v>
                </c:pt>
                <c:pt idx="444">
                  <c:v>192.30406060606057</c:v>
                </c:pt>
                <c:pt idx="445">
                  <c:v>188.43196969696967</c:v>
                </c:pt>
                <c:pt idx="446">
                  <c:v>182.04593939393939</c:v>
                </c:pt>
                <c:pt idx="447">
                  <c:v>173.53745454545455</c:v>
                </c:pt>
                <c:pt idx="448">
                  <c:v>180.09648484848483</c:v>
                </c:pt>
                <c:pt idx="449">
                  <c:v>181.46887878787877</c:v>
                </c:pt>
                <c:pt idx="450">
                  <c:v>202.80881818181814</c:v>
                </c:pt>
                <c:pt idx="451">
                  <c:v>203.45757575757574</c:v>
                </c:pt>
                <c:pt idx="452">
                  <c:v>214.18318181818182</c:v>
                </c:pt>
                <c:pt idx="453">
                  <c:v>213.86706060606062</c:v>
                </c:pt>
                <c:pt idx="454">
                  <c:v>212.86233333333334</c:v>
                </c:pt>
                <c:pt idx="455">
                  <c:v>216.27066666666667</c:v>
                </c:pt>
                <c:pt idx="456">
                  <c:v>218.90024242424244</c:v>
                </c:pt>
                <c:pt idx="457">
                  <c:v>214.9666666666667</c:v>
                </c:pt>
                <c:pt idx="458">
                  <c:v>217.63975757575764</c:v>
                </c:pt>
                <c:pt idx="459">
                  <c:v>221.05936363636363</c:v>
                </c:pt>
                <c:pt idx="460">
                  <c:v>222.59233333333336</c:v>
                </c:pt>
                <c:pt idx="461">
                  <c:v>219.392</c:v>
                </c:pt>
                <c:pt idx="462">
                  <c:v>220.571696969697</c:v>
                </c:pt>
                <c:pt idx="463">
                  <c:v>219.31436363636362</c:v>
                </c:pt>
                <c:pt idx="464">
                  <c:v>220.54903030303029</c:v>
                </c:pt>
                <c:pt idx="465">
                  <c:v>222.61593939393936</c:v>
                </c:pt>
                <c:pt idx="466">
                  <c:v>222.69942424242419</c:v>
                </c:pt>
                <c:pt idx="467">
                  <c:v>222.56275757575753</c:v>
                </c:pt>
                <c:pt idx="468">
                  <c:v>222.58306060606054</c:v>
                </c:pt>
                <c:pt idx="469">
                  <c:v>220.51833333333326</c:v>
                </c:pt>
                <c:pt idx="470">
                  <c:v>222.59115151515149</c:v>
                </c:pt>
                <c:pt idx="471">
                  <c:v>221.32293939393938</c:v>
                </c:pt>
                <c:pt idx="472">
                  <c:v>217.17890909090909</c:v>
                </c:pt>
                <c:pt idx="473">
                  <c:v>214.75278787878784</c:v>
                </c:pt>
                <c:pt idx="474">
                  <c:v>217.98996969696964</c:v>
                </c:pt>
                <c:pt idx="475">
                  <c:v>220.50427272727265</c:v>
                </c:pt>
                <c:pt idx="476">
                  <c:v>221.74057575757573</c:v>
                </c:pt>
                <c:pt idx="477">
                  <c:v>226.69930303030301</c:v>
                </c:pt>
                <c:pt idx="478">
                  <c:v>232.08899999999997</c:v>
                </c:pt>
                <c:pt idx="479">
                  <c:v>234.60857575757575</c:v>
                </c:pt>
                <c:pt idx="480">
                  <c:v>238.55221212121205</c:v>
                </c:pt>
                <c:pt idx="481">
                  <c:v>232.86469696969695</c:v>
                </c:pt>
                <c:pt idx="482">
                  <c:v>232.32184848484849</c:v>
                </c:pt>
                <c:pt idx="483">
                  <c:v>214.27384848484851</c:v>
                </c:pt>
                <c:pt idx="484">
                  <c:v>213.23457575757575</c:v>
                </c:pt>
                <c:pt idx="485">
                  <c:v>200.88087878787883</c:v>
                </c:pt>
                <c:pt idx="486">
                  <c:v>200.10969696969701</c:v>
                </c:pt>
                <c:pt idx="487">
                  <c:v>203.36809090909097</c:v>
                </c:pt>
                <c:pt idx="488">
                  <c:v>202.20857575757577</c:v>
                </c:pt>
                <c:pt idx="489">
                  <c:v>202.1958181818182</c:v>
                </c:pt>
                <c:pt idx="490">
                  <c:v>210.99833333333336</c:v>
                </c:pt>
                <c:pt idx="491">
                  <c:v>211.34109090909095</c:v>
                </c:pt>
                <c:pt idx="492">
                  <c:v>207.56948484848488</c:v>
                </c:pt>
                <c:pt idx="493">
                  <c:v>216.76884848484855</c:v>
                </c:pt>
                <c:pt idx="494">
                  <c:v>214.839696969697</c:v>
                </c:pt>
                <c:pt idx="495">
                  <c:v>204.57893939393944</c:v>
                </c:pt>
                <c:pt idx="496">
                  <c:v>202.1637878787879</c:v>
                </c:pt>
                <c:pt idx="497">
                  <c:v>197.83642424242427</c:v>
                </c:pt>
                <c:pt idx="498">
                  <c:v>194.76603030303031</c:v>
                </c:pt>
                <c:pt idx="499">
                  <c:v>191.98787878787877</c:v>
                </c:pt>
                <c:pt idx="500">
                  <c:v>198.07575757575756</c:v>
                </c:pt>
                <c:pt idx="501">
                  <c:v>197.44163636363635</c:v>
                </c:pt>
                <c:pt idx="502">
                  <c:v>196.09881818181816</c:v>
                </c:pt>
                <c:pt idx="503">
                  <c:v>193.2650303030303</c:v>
                </c:pt>
                <c:pt idx="504">
                  <c:v>196.74642424242424</c:v>
                </c:pt>
                <c:pt idx="505">
                  <c:v>202.97109090909089</c:v>
                </c:pt>
                <c:pt idx="506">
                  <c:v>200.57033333333334</c:v>
                </c:pt>
                <c:pt idx="507">
                  <c:v>194.90412121212117</c:v>
                </c:pt>
                <c:pt idx="508">
                  <c:v>191.78881818181816</c:v>
                </c:pt>
                <c:pt idx="509">
                  <c:v>189.9020909090909</c:v>
                </c:pt>
                <c:pt idx="510">
                  <c:v>183.11642424242422</c:v>
                </c:pt>
                <c:pt idx="511">
                  <c:v>180.66178787878783</c:v>
                </c:pt>
                <c:pt idx="512">
                  <c:v>179.04684848484845</c:v>
                </c:pt>
                <c:pt idx="513">
                  <c:v>179.04684848484843</c:v>
                </c:pt>
                <c:pt idx="514">
                  <c:v>178.78336363636356</c:v>
                </c:pt>
                <c:pt idx="515">
                  <c:v>177.03236363636358</c:v>
                </c:pt>
                <c:pt idx="516">
                  <c:v>177.32327272727267</c:v>
                </c:pt>
                <c:pt idx="517">
                  <c:v>177.47042424242417</c:v>
                </c:pt>
                <c:pt idx="518">
                  <c:v>179.98084848484839</c:v>
                </c:pt>
                <c:pt idx="519">
                  <c:v>177.89090909090902</c:v>
                </c:pt>
                <c:pt idx="520">
                  <c:v>173.81139393939387</c:v>
                </c:pt>
                <c:pt idx="521">
                  <c:v>174.36557575757573</c:v>
                </c:pt>
                <c:pt idx="522">
                  <c:v>185.74381818181817</c:v>
                </c:pt>
                <c:pt idx="523">
                  <c:v>178.41742424242423</c:v>
                </c:pt>
                <c:pt idx="524">
                  <c:v>176.59230303030301</c:v>
                </c:pt>
                <c:pt idx="525">
                  <c:v>175.70457575757575</c:v>
                </c:pt>
                <c:pt idx="526">
                  <c:v>163.61769696969696</c:v>
                </c:pt>
                <c:pt idx="527">
                  <c:v>165.41403030303033</c:v>
                </c:pt>
                <c:pt idx="528">
                  <c:v>170.22063636363637</c:v>
                </c:pt>
                <c:pt idx="529">
                  <c:v>182.7151818181818</c:v>
                </c:pt>
                <c:pt idx="530">
                  <c:v>196.92196969696971</c:v>
                </c:pt>
                <c:pt idx="531">
                  <c:v>205.11654545454545</c:v>
                </c:pt>
                <c:pt idx="532">
                  <c:v>214.13642424242423</c:v>
                </c:pt>
                <c:pt idx="533">
                  <c:v>211.83987878787877</c:v>
                </c:pt>
                <c:pt idx="534">
                  <c:v>210.3450606060606</c:v>
                </c:pt>
                <c:pt idx="535">
                  <c:v>218.33609090909093</c:v>
                </c:pt>
                <c:pt idx="536">
                  <c:v>219.42948484848483</c:v>
                </c:pt>
                <c:pt idx="537">
                  <c:v>215.64803030303028</c:v>
                </c:pt>
                <c:pt idx="538">
                  <c:v>217.32833333333332</c:v>
                </c:pt>
                <c:pt idx="539">
                  <c:v>215.81818181818178</c:v>
                </c:pt>
                <c:pt idx="540">
                  <c:v>211.40069696969695</c:v>
                </c:pt>
                <c:pt idx="541">
                  <c:v>211.40648484848481</c:v>
                </c:pt>
                <c:pt idx="542">
                  <c:v>218.26160606060606</c:v>
                </c:pt>
                <c:pt idx="543">
                  <c:v>224.23645454545454</c:v>
                </c:pt>
                <c:pt idx="544">
                  <c:v>232.84087878787878</c:v>
                </c:pt>
                <c:pt idx="545">
                  <c:v>236.5452121212121</c:v>
                </c:pt>
                <c:pt idx="546">
                  <c:v>233.46496969696969</c:v>
                </c:pt>
                <c:pt idx="547">
                  <c:v>233.21136363636361</c:v>
                </c:pt>
                <c:pt idx="548">
                  <c:v>237.9288787878788</c:v>
                </c:pt>
                <c:pt idx="549">
                  <c:v>240.34099999999998</c:v>
                </c:pt>
                <c:pt idx="550">
                  <c:v>241.49748484848485</c:v>
                </c:pt>
                <c:pt idx="551">
                  <c:v>238.95481818181815</c:v>
                </c:pt>
                <c:pt idx="552">
                  <c:v>242.47487878787877</c:v>
                </c:pt>
                <c:pt idx="553">
                  <c:v>247.5088484848485</c:v>
                </c:pt>
                <c:pt idx="554">
                  <c:v>244.66275757575758</c:v>
                </c:pt>
                <c:pt idx="555">
                  <c:v>230.88057575757574</c:v>
                </c:pt>
                <c:pt idx="556">
                  <c:v>231.40627272727272</c:v>
                </c:pt>
                <c:pt idx="557">
                  <c:v>230.23093939393942</c:v>
                </c:pt>
                <c:pt idx="558">
                  <c:v>238.51703030303034</c:v>
                </c:pt>
                <c:pt idx="559">
                  <c:v>246.42357575757578</c:v>
                </c:pt>
                <c:pt idx="560">
                  <c:v>244.27290909090908</c:v>
                </c:pt>
                <c:pt idx="561">
                  <c:v>241.71884848484848</c:v>
                </c:pt>
                <c:pt idx="562">
                  <c:v>236.17854545454546</c:v>
                </c:pt>
                <c:pt idx="563">
                  <c:v>229.77372727272729</c:v>
                </c:pt>
                <c:pt idx="564">
                  <c:v>226.32454545454544</c:v>
                </c:pt>
                <c:pt idx="565">
                  <c:v>217.26351515151515</c:v>
                </c:pt>
                <c:pt idx="566">
                  <c:v>214.55154545454545</c:v>
                </c:pt>
                <c:pt idx="567">
                  <c:v>219.10454545454544</c:v>
                </c:pt>
                <c:pt idx="568">
                  <c:v>212.54130303030303</c:v>
                </c:pt>
                <c:pt idx="569">
                  <c:v>212.02133333333333</c:v>
                </c:pt>
                <c:pt idx="570">
                  <c:v>214.41196969696969</c:v>
                </c:pt>
                <c:pt idx="571">
                  <c:v>213.28136363636366</c:v>
                </c:pt>
                <c:pt idx="572">
                  <c:v>215.10339393939395</c:v>
                </c:pt>
                <c:pt idx="573">
                  <c:v>221.12693939393944</c:v>
                </c:pt>
                <c:pt idx="574">
                  <c:v>221.44515151515157</c:v>
                </c:pt>
                <c:pt idx="575">
                  <c:v>213.45836363636369</c:v>
                </c:pt>
                <c:pt idx="576">
                  <c:v>212.03127272727278</c:v>
                </c:pt>
                <c:pt idx="577">
                  <c:v>206.08236363636368</c:v>
                </c:pt>
                <c:pt idx="578">
                  <c:v>200.64030303030307</c:v>
                </c:pt>
                <c:pt idx="579">
                  <c:v>196.27409090909094</c:v>
                </c:pt>
                <c:pt idx="580">
                  <c:v>196.64451515151521</c:v>
                </c:pt>
                <c:pt idx="581">
                  <c:v>194.28275757575761</c:v>
                </c:pt>
                <c:pt idx="582">
                  <c:v>193.78048484848486</c:v>
                </c:pt>
                <c:pt idx="583">
                  <c:v>188.82024242424245</c:v>
                </c:pt>
                <c:pt idx="584">
                  <c:v>185.35351515151515</c:v>
                </c:pt>
                <c:pt idx="585">
                  <c:v>183.93521212121212</c:v>
                </c:pt>
                <c:pt idx="586">
                  <c:v>178.26921212121212</c:v>
                </c:pt>
                <c:pt idx="587">
                  <c:v>175.71048484848484</c:v>
                </c:pt>
                <c:pt idx="588">
                  <c:v>172.40045454545458</c:v>
                </c:pt>
                <c:pt idx="589">
                  <c:v>170.47924242424241</c:v>
                </c:pt>
                <c:pt idx="590">
                  <c:v>175.76012121212125</c:v>
                </c:pt>
                <c:pt idx="591">
                  <c:v>178.27154545454547</c:v>
                </c:pt>
                <c:pt idx="592">
                  <c:v>176.53057575757575</c:v>
                </c:pt>
                <c:pt idx="593">
                  <c:v>180.44066666666669</c:v>
                </c:pt>
                <c:pt idx="594">
                  <c:v>181.04381818181821</c:v>
                </c:pt>
                <c:pt idx="595">
                  <c:v>175.03490909090911</c:v>
                </c:pt>
                <c:pt idx="596">
                  <c:v>168.59024242424243</c:v>
                </c:pt>
                <c:pt idx="597">
                  <c:v>167.69881818181818</c:v>
                </c:pt>
                <c:pt idx="598">
                  <c:v>174.03754545454544</c:v>
                </c:pt>
                <c:pt idx="599">
                  <c:v>172.40690909090907</c:v>
                </c:pt>
                <c:pt idx="600">
                  <c:v>173.70315151515155</c:v>
                </c:pt>
                <c:pt idx="601">
                  <c:v>182.88818181818181</c:v>
                </c:pt>
                <c:pt idx="602">
                  <c:v>191.285303030303</c:v>
                </c:pt>
                <c:pt idx="603">
                  <c:v>189.50384848484845</c:v>
                </c:pt>
                <c:pt idx="604">
                  <c:v>185.24363636363634</c:v>
                </c:pt>
                <c:pt idx="605">
                  <c:v>186.78533333333331</c:v>
                </c:pt>
                <c:pt idx="606">
                  <c:v>186.77593939393932</c:v>
                </c:pt>
                <c:pt idx="607">
                  <c:v>194.43960606060605</c:v>
                </c:pt>
                <c:pt idx="608">
                  <c:v>201.94739393939392</c:v>
                </c:pt>
                <c:pt idx="609">
                  <c:v>203.101303030303</c:v>
                </c:pt>
                <c:pt idx="610">
                  <c:v>197.71090909090913</c:v>
                </c:pt>
                <c:pt idx="611">
                  <c:v>198.04196969696977</c:v>
                </c:pt>
                <c:pt idx="612">
                  <c:v>202.0546363636364</c:v>
                </c:pt>
                <c:pt idx="613">
                  <c:v>202.63527272727276</c:v>
                </c:pt>
                <c:pt idx="614">
                  <c:v>199.48875757575763</c:v>
                </c:pt>
                <c:pt idx="615">
                  <c:v>194.34521212121217</c:v>
                </c:pt>
                <c:pt idx="616">
                  <c:v>196.30639393939401</c:v>
                </c:pt>
                <c:pt idx="617">
                  <c:v>200.29533333333339</c:v>
                </c:pt>
                <c:pt idx="618">
                  <c:v>201.1843333333334</c:v>
                </c:pt>
                <c:pt idx="619">
                  <c:v>204.21496969696972</c:v>
                </c:pt>
                <c:pt idx="620">
                  <c:v>208.03636363636366</c:v>
                </c:pt>
                <c:pt idx="621">
                  <c:v>211.81793939393944</c:v>
                </c:pt>
                <c:pt idx="622">
                  <c:v>212.35196969696975</c:v>
                </c:pt>
                <c:pt idx="623">
                  <c:v>206.13133333333334</c:v>
                </c:pt>
                <c:pt idx="624">
                  <c:v>194.83639393939399</c:v>
                </c:pt>
                <c:pt idx="625">
                  <c:v>193.49642424242424</c:v>
                </c:pt>
                <c:pt idx="626">
                  <c:v>190.83884848484848</c:v>
                </c:pt>
                <c:pt idx="627">
                  <c:v>188.30730303030299</c:v>
                </c:pt>
                <c:pt idx="628">
                  <c:v>188.52572727272724</c:v>
                </c:pt>
                <c:pt idx="629">
                  <c:v>188.92196969696968</c:v>
                </c:pt>
                <c:pt idx="630">
                  <c:v>186.41578787878788</c:v>
                </c:pt>
                <c:pt idx="631">
                  <c:v>182.55918181818183</c:v>
                </c:pt>
                <c:pt idx="632">
                  <c:v>180.93109090909087</c:v>
                </c:pt>
                <c:pt idx="633">
                  <c:v>175.31806060606058</c:v>
                </c:pt>
                <c:pt idx="634">
                  <c:v>168.01348484848484</c:v>
                </c:pt>
                <c:pt idx="635">
                  <c:v>164.78278787878787</c:v>
                </c:pt>
                <c:pt idx="636">
                  <c:v>168.46563636363635</c:v>
                </c:pt>
                <c:pt idx="637">
                  <c:v>168.762303030303</c:v>
                </c:pt>
                <c:pt idx="638">
                  <c:v>163.49539393939395</c:v>
                </c:pt>
                <c:pt idx="639">
                  <c:v>159.10678787878786</c:v>
                </c:pt>
                <c:pt idx="640">
                  <c:v>154.04118181818174</c:v>
                </c:pt>
                <c:pt idx="641">
                  <c:v>148.29927272727264</c:v>
                </c:pt>
                <c:pt idx="642">
                  <c:v>141.31106060606061</c:v>
                </c:pt>
                <c:pt idx="643">
                  <c:v>139.66157575757578</c:v>
                </c:pt>
                <c:pt idx="644">
                  <c:v>145.10921212121215</c:v>
                </c:pt>
                <c:pt idx="645">
                  <c:v>149.21972727272728</c:v>
                </c:pt>
                <c:pt idx="646">
                  <c:v>149.68654545454547</c:v>
                </c:pt>
                <c:pt idx="647">
                  <c:v>155.87621212121209</c:v>
                </c:pt>
                <c:pt idx="648">
                  <c:v>159.03027272727269</c:v>
                </c:pt>
                <c:pt idx="649">
                  <c:v>156.71103030303024</c:v>
                </c:pt>
                <c:pt idx="650">
                  <c:v>156.37675757575752</c:v>
                </c:pt>
                <c:pt idx="651">
                  <c:v>160.93675757575753</c:v>
                </c:pt>
                <c:pt idx="652">
                  <c:v>162.34190909090907</c:v>
                </c:pt>
                <c:pt idx="653">
                  <c:v>165.03463636363631</c:v>
                </c:pt>
                <c:pt idx="654">
                  <c:v>173.00621212121209</c:v>
                </c:pt>
                <c:pt idx="655">
                  <c:v>182.4635454545454</c:v>
                </c:pt>
                <c:pt idx="656">
                  <c:v>194.52630303030296</c:v>
                </c:pt>
                <c:pt idx="657">
                  <c:v>201.18718181818178</c:v>
                </c:pt>
                <c:pt idx="658">
                  <c:v>201.26596969696971</c:v>
                </c:pt>
                <c:pt idx="659">
                  <c:v>202.24206060606059</c:v>
                </c:pt>
                <c:pt idx="660">
                  <c:v>203.83039393939393</c:v>
                </c:pt>
                <c:pt idx="661">
                  <c:v>210.97342424242424</c:v>
                </c:pt>
                <c:pt idx="662">
                  <c:v>224.46527272727272</c:v>
                </c:pt>
                <c:pt idx="663">
                  <c:v>231.48215151515151</c:v>
                </c:pt>
                <c:pt idx="664">
                  <c:v>232.37460606060608</c:v>
                </c:pt>
                <c:pt idx="665">
                  <c:v>236.40630303030304</c:v>
                </c:pt>
                <c:pt idx="666">
                  <c:v>236.58330303030306</c:v>
                </c:pt>
                <c:pt idx="667">
                  <c:v>234.48042424242425</c:v>
                </c:pt>
                <c:pt idx="668">
                  <c:v>231.56633333333338</c:v>
                </c:pt>
                <c:pt idx="669">
                  <c:v>232.48554545454547</c:v>
                </c:pt>
                <c:pt idx="670">
                  <c:v>238.58733333333339</c:v>
                </c:pt>
                <c:pt idx="671">
                  <c:v>245.2227272727273</c:v>
                </c:pt>
                <c:pt idx="672">
                  <c:v>250.0439090909091</c:v>
                </c:pt>
                <c:pt idx="673">
                  <c:v>249.5725151515152</c:v>
                </c:pt>
                <c:pt idx="674">
                  <c:v>249.51590909090913</c:v>
                </c:pt>
                <c:pt idx="675">
                  <c:v>253.55209090909094</c:v>
                </c:pt>
                <c:pt idx="676">
                  <c:v>255.22830303030307</c:v>
                </c:pt>
                <c:pt idx="677">
                  <c:v>255.53654545454552</c:v>
                </c:pt>
                <c:pt idx="678">
                  <c:v>247.57103030303034</c:v>
                </c:pt>
                <c:pt idx="679">
                  <c:v>244.34842424242424</c:v>
                </c:pt>
                <c:pt idx="680">
                  <c:v>238.96569696969698</c:v>
                </c:pt>
                <c:pt idx="681">
                  <c:v>236.48936363636363</c:v>
                </c:pt>
                <c:pt idx="682">
                  <c:v>239.63796969696969</c:v>
                </c:pt>
                <c:pt idx="683">
                  <c:v>242.91948484848484</c:v>
                </c:pt>
                <c:pt idx="684">
                  <c:v>244.87606060606058</c:v>
                </c:pt>
                <c:pt idx="685">
                  <c:v>247.16318181818178</c:v>
                </c:pt>
                <c:pt idx="686">
                  <c:v>248.15642424242424</c:v>
                </c:pt>
                <c:pt idx="687">
                  <c:v>250.70733333333325</c:v>
                </c:pt>
                <c:pt idx="688">
                  <c:v>246.84051515151506</c:v>
                </c:pt>
                <c:pt idx="689">
                  <c:v>237.00084848484846</c:v>
                </c:pt>
                <c:pt idx="690">
                  <c:v>232.50142424242424</c:v>
                </c:pt>
                <c:pt idx="691">
                  <c:v>232.07239393939389</c:v>
                </c:pt>
                <c:pt idx="692">
                  <c:v>233.64239393939391</c:v>
                </c:pt>
                <c:pt idx="693">
                  <c:v>236.59884848484847</c:v>
                </c:pt>
                <c:pt idx="694">
                  <c:v>234.21472727272729</c:v>
                </c:pt>
                <c:pt idx="695">
                  <c:v>220.93512121212126</c:v>
                </c:pt>
                <c:pt idx="696">
                  <c:v>211.49560606060609</c:v>
                </c:pt>
                <c:pt idx="697">
                  <c:v>208.00469696969699</c:v>
                </c:pt>
                <c:pt idx="698">
                  <c:v>206.9818181818182</c:v>
                </c:pt>
                <c:pt idx="699">
                  <c:v>213.0296363636364</c:v>
                </c:pt>
                <c:pt idx="700">
                  <c:v>217.91857575757572</c:v>
                </c:pt>
                <c:pt idx="701">
                  <c:v>220.73903030303029</c:v>
                </c:pt>
                <c:pt idx="702">
                  <c:v>222.50818181818187</c:v>
                </c:pt>
                <c:pt idx="703">
                  <c:v>229.65618181818184</c:v>
                </c:pt>
                <c:pt idx="704">
                  <c:v>239.58503030303032</c:v>
                </c:pt>
                <c:pt idx="705">
                  <c:v>243.59515151515149</c:v>
                </c:pt>
                <c:pt idx="706">
                  <c:v>248.04809090909089</c:v>
                </c:pt>
                <c:pt idx="707">
                  <c:v>247.19496969696968</c:v>
                </c:pt>
                <c:pt idx="708">
                  <c:v>246.36245454545451</c:v>
                </c:pt>
                <c:pt idx="709">
                  <c:v>250.22357575757573</c:v>
                </c:pt>
                <c:pt idx="710">
                  <c:v>248.10521212121211</c:v>
                </c:pt>
                <c:pt idx="711">
                  <c:v>254.18439393939391</c:v>
                </c:pt>
                <c:pt idx="712">
                  <c:v>256.46530303030301</c:v>
                </c:pt>
                <c:pt idx="713">
                  <c:v>259.99603030303024</c:v>
                </c:pt>
                <c:pt idx="714">
                  <c:v>265.27366666666666</c:v>
                </c:pt>
                <c:pt idx="715">
                  <c:v>269.04796969696969</c:v>
                </c:pt>
                <c:pt idx="716">
                  <c:v>270.01666666666665</c:v>
                </c:pt>
                <c:pt idx="717">
                  <c:v>265.71472727272726</c:v>
                </c:pt>
                <c:pt idx="718">
                  <c:v>269.38912121212121</c:v>
                </c:pt>
                <c:pt idx="719">
                  <c:v>271.3209393939394</c:v>
                </c:pt>
                <c:pt idx="720">
                  <c:v>259.85609090909099</c:v>
                </c:pt>
                <c:pt idx="721">
                  <c:v>256.01472727272727</c:v>
                </c:pt>
                <c:pt idx="722">
                  <c:v>258.88133333333332</c:v>
                </c:pt>
                <c:pt idx="723">
                  <c:v>264.51639393939399</c:v>
                </c:pt>
                <c:pt idx="724">
                  <c:v>269.66115151515157</c:v>
                </c:pt>
                <c:pt idx="725">
                  <c:v>274.43021212121215</c:v>
                </c:pt>
                <c:pt idx="726">
                  <c:v>276.262696969697</c:v>
                </c:pt>
                <c:pt idx="727">
                  <c:v>272.43893939393939</c:v>
                </c:pt>
                <c:pt idx="728">
                  <c:v>270.14518181818192</c:v>
                </c:pt>
                <c:pt idx="729">
                  <c:v>268.86575757575758</c:v>
                </c:pt>
                <c:pt idx="730">
                  <c:v>272.65318181818191</c:v>
                </c:pt>
                <c:pt idx="731">
                  <c:v>274.15963636363642</c:v>
                </c:pt>
                <c:pt idx="732">
                  <c:v>269.69975757575759</c:v>
                </c:pt>
                <c:pt idx="733">
                  <c:v>267.25633333333326</c:v>
                </c:pt>
                <c:pt idx="734">
                  <c:v>266.15860606060602</c:v>
                </c:pt>
                <c:pt idx="735">
                  <c:v>264.709</c:v>
                </c:pt>
                <c:pt idx="736">
                  <c:v>257.4907878787879</c:v>
                </c:pt>
                <c:pt idx="737">
                  <c:v>248.43481818181817</c:v>
                </c:pt>
                <c:pt idx="738">
                  <c:v>247.49015151515152</c:v>
                </c:pt>
                <c:pt idx="739">
                  <c:v>244.60775757575757</c:v>
                </c:pt>
                <c:pt idx="740">
                  <c:v>244.76157575757574</c:v>
                </c:pt>
                <c:pt idx="741">
                  <c:v>243.68972727272725</c:v>
                </c:pt>
                <c:pt idx="742">
                  <c:v>240.98003030303028</c:v>
                </c:pt>
                <c:pt idx="743">
                  <c:v>247.54984848484847</c:v>
                </c:pt>
                <c:pt idx="744">
                  <c:v>246.98460606060604</c:v>
                </c:pt>
                <c:pt idx="745">
                  <c:v>247.92190909090911</c:v>
                </c:pt>
                <c:pt idx="746">
                  <c:v>246.4850303030303</c:v>
                </c:pt>
                <c:pt idx="747">
                  <c:v>240.19981818181822</c:v>
                </c:pt>
                <c:pt idx="748">
                  <c:v>238.83627272727276</c:v>
                </c:pt>
                <c:pt idx="749">
                  <c:v>238.99296969696971</c:v>
                </c:pt>
                <c:pt idx="750">
                  <c:v>239.07266666666666</c:v>
                </c:pt>
                <c:pt idx="751">
                  <c:v>235.86033333333333</c:v>
                </c:pt>
                <c:pt idx="752">
                  <c:v>234.0838787878788</c:v>
                </c:pt>
                <c:pt idx="753">
                  <c:v>235.89087878787879</c:v>
                </c:pt>
                <c:pt idx="754">
                  <c:v>236.99351515151514</c:v>
                </c:pt>
                <c:pt idx="755">
                  <c:v>239.29248484848489</c:v>
                </c:pt>
                <c:pt idx="756">
                  <c:v>240.27948484848491</c:v>
                </c:pt>
                <c:pt idx="757">
                  <c:v>236.25181818181821</c:v>
                </c:pt>
                <c:pt idx="758">
                  <c:v>233.57842424242429</c:v>
                </c:pt>
                <c:pt idx="759">
                  <c:v>236.3964242424243</c:v>
                </c:pt>
                <c:pt idx="760">
                  <c:v>241.79087878787882</c:v>
                </c:pt>
                <c:pt idx="761">
                  <c:v>246.03733333333335</c:v>
                </c:pt>
                <c:pt idx="762">
                  <c:v>250.29493939393939</c:v>
                </c:pt>
                <c:pt idx="763">
                  <c:v>249.8628787878788</c:v>
                </c:pt>
                <c:pt idx="764">
                  <c:v>249.27984848484851</c:v>
                </c:pt>
                <c:pt idx="765">
                  <c:v>251.72084848484849</c:v>
                </c:pt>
                <c:pt idx="766">
                  <c:v>255.55609090909093</c:v>
                </c:pt>
                <c:pt idx="767">
                  <c:v>261.92236363636363</c:v>
                </c:pt>
                <c:pt idx="768">
                  <c:v>263.2420909090909</c:v>
                </c:pt>
                <c:pt idx="769">
                  <c:v>263.37190909090913</c:v>
                </c:pt>
                <c:pt idx="770">
                  <c:v>264.82415151515153</c:v>
                </c:pt>
                <c:pt idx="771">
                  <c:v>264.06951515151513</c:v>
                </c:pt>
                <c:pt idx="772">
                  <c:v>268.01927272727278</c:v>
                </c:pt>
                <c:pt idx="773">
                  <c:v>274.88557575757579</c:v>
                </c:pt>
                <c:pt idx="774">
                  <c:v>282.33745454545453</c:v>
                </c:pt>
                <c:pt idx="775">
                  <c:v>287.48615151515156</c:v>
                </c:pt>
                <c:pt idx="776">
                  <c:v>284.7172727272727</c:v>
                </c:pt>
                <c:pt idx="777">
                  <c:v>281.96348484848477</c:v>
                </c:pt>
                <c:pt idx="778">
                  <c:v>277.45757575757568</c:v>
                </c:pt>
                <c:pt idx="779">
                  <c:v>279.64612121212122</c:v>
                </c:pt>
                <c:pt idx="780">
                  <c:v>286.17469696969692</c:v>
                </c:pt>
                <c:pt idx="781">
                  <c:v>282.93815151515156</c:v>
                </c:pt>
                <c:pt idx="782">
                  <c:v>280.39857575757571</c:v>
                </c:pt>
                <c:pt idx="783">
                  <c:v>283.27369696969697</c:v>
                </c:pt>
                <c:pt idx="784">
                  <c:v>283.55199999999996</c:v>
                </c:pt>
                <c:pt idx="785">
                  <c:v>283.23275757575755</c:v>
                </c:pt>
                <c:pt idx="786">
                  <c:v>286.94796969696966</c:v>
                </c:pt>
                <c:pt idx="787">
                  <c:v>289.90887878787873</c:v>
                </c:pt>
                <c:pt idx="788">
                  <c:v>292.36081818181816</c:v>
                </c:pt>
                <c:pt idx="789">
                  <c:v>295.18809090909093</c:v>
                </c:pt>
                <c:pt idx="790">
                  <c:v>299.51100000000002</c:v>
                </c:pt>
                <c:pt idx="791">
                  <c:v>297.58960606060606</c:v>
                </c:pt>
                <c:pt idx="792">
                  <c:v>289.18263636363633</c:v>
                </c:pt>
                <c:pt idx="793">
                  <c:v>282.82266666666663</c:v>
                </c:pt>
                <c:pt idx="794">
                  <c:v>279.04466666666661</c:v>
                </c:pt>
                <c:pt idx="795">
                  <c:v>280.14506060606055</c:v>
                </c:pt>
                <c:pt idx="796">
                  <c:v>279.97596969696957</c:v>
                </c:pt>
                <c:pt idx="797">
                  <c:v>277.8657878787879</c:v>
                </c:pt>
                <c:pt idx="798">
                  <c:v>274.9841515151515</c:v>
                </c:pt>
                <c:pt idx="799">
                  <c:v>269.5379696969697</c:v>
                </c:pt>
                <c:pt idx="800">
                  <c:v>261.69296969696978</c:v>
                </c:pt>
                <c:pt idx="801">
                  <c:v>258.74651515151521</c:v>
                </c:pt>
                <c:pt idx="802">
                  <c:v>255.39212121212122</c:v>
                </c:pt>
                <c:pt idx="803">
                  <c:v>249.15269696969705</c:v>
                </c:pt>
                <c:pt idx="804">
                  <c:v>245.01069696969697</c:v>
                </c:pt>
                <c:pt idx="805">
                  <c:v>241.46187878787882</c:v>
                </c:pt>
                <c:pt idx="806">
                  <c:v>233.71515151515152</c:v>
                </c:pt>
                <c:pt idx="807">
                  <c:v>224.83412121212123</c:v>
                </c:pt>
                <c:pt idx="808">
                  <c:v>215.63569696969697</c:v>
                </c:pt>
                <c:pt idx="809">
                  <c:v>209.31784848484847</c:v>
                </c:pt>
                <c:pt idx="810">
                  <c:v>211.04690909090908</c:v>
                </c:pt>
                <c:pt idx="811">
                  <c:v>212.99972727272731</c:v>
                </c:pt>
                <c:pt idx="812">
                  <c:v>207.4428484848485</c:v>
                </c:pt>
                <c:pt idx="813">
                  <c:v>199.2829696969697</c:v>
                </c:pt>
                <c:pt idx="814">
                  <c:v>196.55257575757574</c:v>
                </c:pt>
                <c:pt idx="815">
                  <c:v>197.00869696969696</c:v>
                </c:pt>
                <c:pt idx="816">
                  <c:v>197.45093939393936</c:v>
                </c:pt>
                <c:pt idx="817">
                  <c:v>193.38751515151515</c:v>
                </c:pt>
                <c:pt idx="818">
                  <c:v>189.46245454545453</c:v>
                </c:pt>
                <c:pt idx="819">
                  <c:v>188.15187878787879</c:v>
                </c:pt>
                <c:pt idx="820">
                  <c:v>188.4412424242424</c:v>
                </c:pt>
                <c:pt idx="821">
                  <c:v>181.66236363636361</c:v>
                </c:pt>
                <c:pt idx="822">
                  <c:v>170.64530303030301</c:v>
                </c:pt>
                <c:pt idx="823">
                  <c:v>163.02375757575754</c:v>
                </c:pt>
                <c:pt idx="824">
                  <c:v>160.41027272727268</c:v>
                </c:pt>
                <c:pt idx="825">
                  <c:v>160.43166666666664</c:v>
                </c:pt>
                <c:pt idx="826">
                  <c:v>159.70763636363634</c:v>
                </c:pt>
                <c:pt idx="827">
                  <c:v>160.21781818181816</c:v>
                </c:pt>
                <c:pt idx="828">
                  <c:v>156.88545454545454</c:v>
                </c:pt>
                <c:pt idx="829">
                  <c:v>155.54175757575754</c:v>
                </c:pt>
                <c:pt idx="830">
                  <c:v>158.62081818181812</c:v>
                </c:pt>
                <c:pt idx="831">
                  <c:v>164.20681818181814</c:v>
                </c:pt>
                <c:pt idx="832">
                  <c:v>164.9042424242424</c:v>
                </c:pt>
                <c:pt idx="833">
                  <c:v>166.15527272727272</c:v>
                </c:pt>
                <c:pt idx="834">
                  <c:v>164.4284242424242</c:v>
                </c:pt>
                <c:pt idx="835">
                  <c:v>157.86978787878783</c:v>
                </c:pt>
                <c:pt idx="836">
                  <c:v>155.47348484848482</c:v>
                </c:pt>
                <c:pt idx="837">
                  <c:v>152.35760606060603</c:v>
                </c:pt>
                <c:pt idx="838">
                  <c:v>151.4722727272727</c:v>
                </c:pt>
                <c:pt idx="839">
                  <c:v>159.48154545454545</c:v>
                </c:pt>
                <c:pt idx="840">
                  <c:v>160.82984848484847</c:v>
                </c:pt>
                <c:pt idx="841">
                  <c:v>163.76260606060603</c:v>
                </c:pt>
                <c:pt idx="842">
                  <c:v>168.23315151515152</c:v>
                </c:pt>
                <c:pt idx="843">
                  <c:v>167.52796969696965</c:v>
                </c:pt>
                <c:pt idx="844">
                  <c:v>166.65148484848481</c:v>
                </c:pt>
                <c:pt idx="845">
                  <c:v>170.34439393939391</c:v>
                </c:pt>
                <c:pt idx="846">
                  <c:v>172.44160606060601</c:v>
                </c:pt>
                <c:pt idx="847">
                  <c:v>175.13996969696967</c:v>
                </c:pt>
                <c:pt idx="848">
                  <c:v>178.91993939393939</c:v>
                </c:pt>
                <c:pt idx="849">
                  <c:v>176.25406060606059</c:v>
                </c:pt>
                <c:pt idx="850">
                  <c:v>174.91224242424244</c:v>
                </c:pt>
                <c:pt idx="851">
                  <c:v>177.97036363636363</c:v>
                </c:pt>
                <c:pt idx="852">
                  <c:v>173.89624242424244</c:v>
                </c:pt>
                <c:pt idx="853">
                  <c:v>166.60524242424242</c:v>
                </c:pt>
                <c:pt idx="854">
                  <c:v>165.88321212121215</c:v>
                </c:pt>
                <c:pt idx="855">
                  <c:v>169.12815151515156</c:v>
                </c:pt>
                <c:pt idx="856">
                  <c:v>168.38412121212124</c:v>
                </c:pt>
                <c:pt idx="857">
                  <c:v>169.32787878787883</c:v>
                </c:pt>
                <c:pt idx="858">
                  <c:v>169.75393939393942</c:v>
                </c:pt>
                <c:pt idx="859">
                  <c:v>169.68496969696974</c:v>
                </c:pt>
                <c:pt idx="860">
                  <c:v>173.07896969696975</c:v>
                </c:pt>
                <c:pt idx="861">
                  <c:v>179.939696969697</c:v>
                </c:pt>
                <c:pt idx="862">
                  <c:v>187.89490909090912</c:v>
                </c:pt>
                <c:pt idx="863">
                  <c:v>194.13036363636363</c:v>
                </c:pt>
                <c:pt idx="864">
                  <c:v>189.21169696969693</c:v>
                </c:pt>
                <c:pt idx="865">
                  <c:v>189.91933333333333</c:v>
                </c:pt>
                <c:pt idx="866">
                  <c:v>189.03960606060602</c:v>
                </c:pt>
                <c:pt idx="867">
                  <c:v>189.95999999999998</c:v>
                </c:pt>
                <c:pt idx="868">
                  <c:v>195.69075757575757</c:v>
                </c:pt>
                <c:pt idx="869">
                  <c:v>202.36451515151515</c:v>
                </c:pt>
                <c:pt idx="870">
                  <c:v>212.89718181818182</c:v>
                </c:pt>
                <c:pt idx="871">
                  <c:v>215.9341818181818</c:v>
                </c:pt>
                <c:pt idx="872">
                  <c:v>214.7111515151515</c:v>
                </c:pt>
                <c:pt idx="873">
                  <c:v>223.96330303030305</c:v>
                </c:pt>
                <c:pt idx="874">
                  <c:v>228.10075757575757</c:v>
                </c:pt>
                <c:pt idx="875">
                  <c:v>222.77151515151516</c:v>
                </c:pt>
                <c:pt idx="876">
                  <c:v>221.27545454545452</c:v>
                </c:pt>
                <c:pt idx="877">
                  <c:v>226.25236363636361</c:v>
                </c:pt>
                <c:pt idx="878">
                  <c:v>221.88496969696965</c:v>
                </c:pt>
                <c:pt idx="879">
                  <c:v>224.62618181818178</c:v>
                </c:pt>
                <c:pt idx="880">
                  <c:v>231.39818181818177</c:v>
                </c:pt>
                <c:pt idx="881">
                  <c:v>235.00057575757575</c:v>
                </c:pt>
                <c:pt idx="882">
                  <c:v>239.58530303030301</c:v>
                </c:pt>
                <c:pt idx="883">
                  <c:v>242.8922424242424</c:v>
                </c:pt>
                <c:pt idx="884">
                  <c:v>237.64551515151513</c:v>
                </c:pt>
                <c:pt idx="885">
                  <c:v>238.56509090909086</c:v>
                </c:pt>
                <c:pt idx="886">
                  <c:v>247.81009090909086</c:v>
                </c:pt>
                <c:pt idx="887">
                  <c:v>248.10033333333331</c:v>
                </c:pt>
                <c:pt idx="888">
                  <c:v>248.62893939393936</c:v>
                </c:pt>
                <c:pt idx="889">
                  <c:v>252.78172727272724</c:v>
                </c:pt>
                <c:pt idx="890">
                  <c:v>249.73309090909083</c:v>
                </c:pt>
                <c:pt idx="891">
                  <c:v>247.53309090909084</c:v>
                </c:pt>
                <c:pt idx="892">
                  <c:v>246.43493939393932</c:v>
                </c:pt>
                <c:pt idx="893">
                  <c:v>243.16245454545449</c:v>
                </c:pt>
                <c:pt idx="894">
                  <c:v>236.65709090909087</c:v>
                </c:pt>
                <c:pt idx="895">
                  <c:v>226.52363636363634</c:v>
                </c:pt>
                <c:pt idx="896">
                  <c:v>216.76942424242429</c:v>
                </c:pt>
                <c:pt idx="897">
                  <c:v>221.34200000000004</c:v>
                </c:pt>
                <c:pt idx="898">
                  <c:v>219.17918181818183</c:v>
                </c:pt>
                <c:pt idx="899">
                  <c:v>215.03278787878787</c:v>
                </c:pt>
                <c:pt idx="900">
                  <c:v>210.54633333333328</c:v>
                </c:pt>
                <c:pt idx="901">
                  <c:v>209.31227272727267</c:v>
                </c:pt>
                <c:pt idx="902">
                  <c:v>202.61321212121211</c:v>
                </c:pt>
                <c:pt idx="903">
                  <c:v>191.24224242424245</c:v>
                </c:pt>
                <c:pt idx="904">
                  <c:v>186.24954545454545</c:v>
                </c:pt>
                <c:pt idx="905">
                  <c:v>183.45063636363633</c:v>
                </c:pt>
                <c:pt idx="906">
                  <c:v>176.2684848484848</c:v>
                </c:pt>
                <c:pt idx="907">
                  <c:v>174.66378787878782</c:v>
                </c:pt>
                <c:pt idx="908">
                  <c:v>176.71042424242424</c:v>
                </c:pt>
                <c:pt idx="909">
                  <c:v>178.01560606060602</c:v>
                </c:pt>
                <c:pt idx="910">
                  <c:v>174.88378787878784</c:v>
                </c:pt>
                <c:pt idx="911">
                  <c:v>180.05457575757575</c:v>
                </c:pt>
                <c:pt idx="912">
                  <c:v>186.82975757575755</c:v>
                </c:pt>
                <c:pt idx="913">
                  <c:v>183.70942424242426</c:v>
                </c:pt>
                <c:pt idx="914">
                  <c:v>174.76587878787879</c:v>
                </c:pt>
                <c:pt idx="915">
                  <c:v>168.89836363636365</c:v>
                </c:pt>
                <c:pt idx="916">
                  <c:v>165.95160606060608</c:v>
                </c:pt>
                <c:pt idx="917">
                  <c:v>166.20412121212124</c:v>
                </c:pt>
                <c:pt idx="918">
                  <c:v>165.30718181818182</c:v>
                </c:pt>
                <c:pt idx="919">
                  <c:v>162.20215151515148</c:v>
                </c:pt>
                <c:pt idx="920">
                  <c:v>165.22939393939393</c:v>
                </c:pt>
                <c:pt idx="921">
                  <c:v>162.15642424242427</c:v>
                </c:pt>
                <c:pt idx="922">
                  <c:v>161.3416060606061</c:v>
                </c:pt>
                <c:pt idx="923">
                  <c:v>165.90793939393944</c:v>
                </c:pt>
                <c:pt idx="924">
                  <c:v>168.51851515151517</c:v>
                </c:pt>
                <c:pt idx="925">
                  <c:v>169.69900000000001</c:v>
                </c:pt>
                <c:pt idx="926">
                  <c:v>170.95836363636363</c:v>
                </c:pt>
                <c:pt idx="927">
                  <c:v>170.3006060606061</c:v>
                </c:pt>
                <c:pt idx="928">
                  <c:v>172.10257575757578</c:v>
                </c:pt>
                <c:pt idx="929">
                  <c:v>172.57896969696972</c:v>
                </c:pt>
                <c:pt idx="930">
                  <c:v>171.55760606060608</c:v>
                </c:pt>
                <c:pt idx="931">
                  <c:v>177.1280303030303</c:v>
                </c:pt>
                <c:pt idx="932">
                  <c:v>183.17754545454545</c:v>
                </c:pt>
                <c:pt idx="933">
                  <c:v>191.27712121212116</c:v>
                </c:pt>
                <c:pt idx="934">
                  <c:v>201.81521212121206</c:v>
                </c:pt>
                <c:pt idx="935">
                  <c:v>205.09772727272724</c:v>
                </c:pt>
                <c:pt idx="936">
                  <c:v>205.86648484848479</c:v>
                </c:pt>
                <c:pt idx="937">
                  <c:v>205.71015151515149</c:v>
                </c:pt>
                <c:pt idx="938">
                  <c:v>204.09860606060604</c:v>
                </c:pt>
                <c:pt idx="939">
                  <c:v>200.99621212121212</c:v>
                </c:pt>
                <c:pt idx="940">
                  <c:v>200.69981818181816</c:v>
                </c:pt>
                <c:pt idx="941">
                  <c:v>201.66169696969695</c:v>
                </c:pt>
                <c:pt idx="942">
                  <c:v>204.4741515151515</c:v>
                </c:pt>
                <c:pt idx="943">
                  <c:v>206.62387878787879</c:v>
                </c:pt>
                <c:pt idx="944">
                  <c:v>207.4204242424243</c:v>
                </c:pt>
                <c:pt idx="945">
                  <c:v>198.03390909090913</c:v>
                </c:pt>
                <c:pt idx="946">
                  <c:v>193.74627272727278</c:v>
                </c:pt>
                <c:pt idx="947">
                  <c:v>195.45990909090915</c:v>
                </c:pt>
                <c:pt idx="948">
                  <c:v>192.28696969696972</c:v>
                </c:pt>
                <c:pt idx="949">
                  <c:v>191.08184848484854</c:v>
                </c:pt>
                <c:pt idx="950">
                  <c:v>196.70245454545457</c:v>
                </c:pt>
                <c:pt idx="951">
                  <c:v>201.79324242424244</c:v>
                </c:pt>
                <c:pt idx="952">
                  <c:v>204.69666666666669</c:v>
                </c:pt>
                <c:pt idx="953">
                  <c:v>208.98033333333333</c:v>
                </c:pt>
                <c:pt idx="954">
                  <c:v>219.44669696969694</c:v>
                </c:pt>
                <c:pt idx="955">
                  <c:v>216.9799696969697</c:v>
                </c:pt>
                <c:pt idx="956">
                  <c:v>212.51445454545456</c:v>
                </c:pt>
                <c:pt idx="957">
                  <c:v>212.56254545454544</c:v>
                </c:pt>
                <c:pt idx="958">
                  <c:v>225.59366666666665</c:v>
                </c:pt>
                <c:pt idx="959">
                  <c:v>232.26572727272722</c:v>
                </c:pt>
                <c:pt idx="960">
                  <c:v>243.32121212121211</c:v>
                </c:pt>
                <c:pt idx="961">
                  <c:v>242.36296969696969</c:v>
                </c:pt>
                <c:pt idx="962">
                  <c:v>243.41472727272728</c:v>
                </c:pt>
                <c:pt idx="963">
                  <c:v>242.03121212121209</c:v>
                </c:pt>
                <c:pt idx="964">
                  <c:v>241.035303030303</c:v>
                </c:pt>
                <c:pt idx="965">
                  <c:v>244.1631515151515</c:v>
                </c:pt>
                <c:pt idx="966">
                  <c:v>243.31363636363631</c:v>
                </c:pt>
                <c:pt idx="967">
                  <c:v>234.3371515151515</c:v>
                </c:pt>
                <c:pt idx="968">
                  <c:v>235.39527272727273</c:v>
                </c:pt>
                <c:pt idx="969">
                  <c:v>237.09824242424244</c:v>
                </c:pt>
                <c:pt idx="970">
                  <c:v>239.31351515151513</c:v>
                </c:pt>
                <c:pt idx="971">
                  <c:v>237.82572727272728</c:v>
                </c:pt>
                <c:pt idx="972">
                  <c:v>239.04199999999997</c:v>
                </c:pt>
                <c:pt idx="973">
                  <c:v>233.23457575757575</c:v>
                </c:pt>
                <c:pt idx="974">
                  <c:v>228.67342424242426</c:v>
                </c:pt>
                <c:pt idx="975">
                  <c:v>224.52903030303031</c:v>
                </c:pt>
                <c:pt idx="976">
                  <c:v>219.09024242424243</c:v>
                </c:pt>
                <c:pt idx="977">
                  <c:v>213.60157575757574</c:v>
                </c:pt>
                <c:pt idx="978">
                  <c:v>212.42993939393938</c:v>
                </c:pt>
                <c:pt idx="979">
                  <c:v>212.5961212121212</c:v>
                </c:pt>
                <c:pt idx="980">
                  <c:v>210.10196969696972</c:v>
                </c:pt>
                <c:pt idx="981">
                  <c:v>210.42333333333335</c:v>
                </c:pt>
                <c:pt idx="982">
                  <c:v>211.53024242424243</c:v>
                </c:pt>
                <c:pt idx="983">
                  <c:v>214.38493939393939</c:v>
                </c:pt>
                <c:pt idx="984">
                  <c:v>211.05048484848481</c:v>
                </c:pt>
                <c:pt idx="985">
                  <c:v>213.20715151515151</c:v>
                </c:pt>
                <c:pt idx="986">
                  <c:v>206.89266666666668</c:v>
                </c:pt>
                <c:pt idx="987">
                  <c:v>201.19548484848482</c:v>
                </c:pt>
                <c:pt idx="988">
                  <c:v>206.13596969696974</c:v>
                </c:pt>
                <c:pt idx="989">
                  <c:v>214.78496969696965</c:v>
                </c:pt>
                <c:pt idx="990">
                  <c:v>227.3561212121212</c:v>
                </c:pt>
                <c:pt idx="991">
                  <c:v>223.23672727272725</c:v>
                </c:pt>
                <c:pt idx="992">
                  <c:v>221.57000000000002</c:v>
                </c:pt>
                <c:pt idx="993">
                  <c:v>209.54415151515155</c:v>
                </c:pt>
                <c:pt idx="994">
                  <c:v>209.99324242424245</c:v>
                </c:pt>
                <c:pt idx="995">
                  <c:v>212.10442424242427</c:v>
                </c:pt>
                <c:pt idx="996">
                  <c:v>222.30912121212123</c:v>
                </c:pt>
                <c:pt idx="997">
                  <c:v>226.2681818181818</c:v>
                </c:pt>
                <c:pt idx="998">
                  <c:v>224.67312121212123</c:v>
                </c:pt>
                <c:pt idx="999">
                  <c:v>221.9742121212121</c:v>
                </c:pt>
                <c:pt idx="1000">
                  <c:v>220.55278787878788</c:v>
                </c:pt>
                <c:pt idx="1001">
                  <c:v>223.38993939393941</c:v>
                </c:pt>
                <c:pt idx="1002">
                  <c:v>222.68742424242424</c:v>
                </c:pt>
                <c:pt idx="1003">
                  <c:v>221.96533333333332</c:v>
                </c:pt>
                <c:pt idx="1004">
                  <c:v>222.17554545454541</c:v>
                </c:pt>
                <c:pt idx="1005">
                  <c:v>223.41533333333331</c:v>
                </c:pt>
                <c:pt idx="1006">
                  <c:v>226.74372727272726</c:v>
                </c:pt>
                <c:pt idx="1007">
                  <c:v>230.06390909090905</c:v>
                </c:pt>
                <c:pt idx="1008">
                  <c:v>233.61730303030299</c:v>
                </c:pt>
                <c:pt idx="1009">
                  <c:v>246.69363636363636</c:v>
                </c:pt>
                <c:pt idx="1010">
                  <c:v>250.61154545454536</c:v>
                </c:pt>
                <c:pt idx="1011">
                  <c:v>253.91851515151504</c:v>
                </c:pt>
                <c:pt idx="1012">
                  <c:v>254.77630303030298</c:v>
                </c:pt>
                <c:pt idx="1013">
                  <c:v>258.89442424242424</c:v>
                </c:pt>
                <c:pt idx="1014">
                  <c:v>266.94524242424239</c:v>
                </c:pt>
                <c:pt idx="1015">
                  <c:v>273.78569696969691</c:v>
                </c:pt>
                <c:pt idx="1016">
                  <c:v>275.14418181818178</c:v>
                </c:pt>
                <c:pt idx="1017">
                  <c:v>282.58451515151518</c:v>
                </c:pt>
                <c:pt idx="1018">
                  <c:v>273.30548484848487</c:v>
                </c:pt>
                <c:pt idx="1019">
                  <c:v>272.63124242424243</c:v>
                </c:pt>
                <c:pt idx="1020">
                  <c:v>271.97618181818177</c:v>
                </c:pt>
                <c:pt idx="1021">
                  <c:v>274.94318181818181</c:v>
                </c:pt>
                <c:pt idx="1022">
                  <c:v>272.22590909090917</c:v>
                </c:pt>
                <c:pt idx="1023">
                  <c:v>257.32754545454554</c:v>
                </c:pt>
                <c:pt idx="1024">
                  <c:v>253.48809090909103</c:v>
                </c:pt>
                <c:pt idx="1025">
                  <c:v>244.42260606060614</c:v>
                </c:pt>
                <c:pt idx="1026">
                  <c:v>243.50963636363642</c:v>
                </c:pt>
                <c:pt idx="1027">
                  <c:v>245.26951515151518</c:v>
                </c:pt>
                <c:pt idx="1028">
                  <c:v>248.86421212121212</c:v>
                </c:pt>
                <c:pt idx="1029">
                  <c:v>238.97200000000001</c:v>
                </c:pt>
                <c:pt idx="1030">
                  <c:v>230.74266666666665</c:v>
                </c:pt>
                <c:pt idx="1031">
                  <c:v>226.90263636363636</c:v>
                </c:pt>
                <c:pt idx="1032">
                  <c:v>224.19175757575755</c:v>
                </c:pt>
                <c:pt idx="1033">
                  <c:v>222.62136363636364</c:v>
                </c:pt>
                <c:pt idx="1034">
                  <c:v>214.64742424242425</c:v>
                </c:pt>
                <c:pt idx="1035">
                  <c:v>213.95487878787881</c:v>
                </c:pt>
                <c:pt idx="1036">
                  <c:v>214.45003030303033</c:v>
                </c:pt>
                <c:pt idx="1037">
                  <c:v>219.88909090909095</c:v>
                </c:pt>
                <c:pt idx="1038">
                  <c:v>218.03566666666666</c:v>
                </c:pt>
                <c:pt idx="1039">
                  <c:v>215.00633333333332</c:v>
                </c:pt>
                <c:pt idx="1040">
                  <c:v>213.68745454545453</c:v>
                </c:pt>
                <c:pt idx="1041">
                  <c:v>209.30178787878785</c:v>
                </c:pt>
                <c:pt idx="1042">
                  <c:v>201.72381818181819</c:v>
                </c:pt>
                <c:pt idx="1043">
                  <c:v>198.10269696969698</c:v>
                </c:pt>
                <c:pt idx="1044">
                  <c:v>198.66475757575759</c:v>
                </c:pt>
                <c:pt idx="1045">
                  <c:v>195.14621212121213</c:v>
                </c:pt>
                <c:pt idx="1046">
                  <c:v>191.18606060606064</c:v>
                </c:pt>
                <c:pt idx="1047">
                  <c:v>193.87375757575759</c:v>
                </c:pt>
                <c:pt idx="1048">
                  <c:v>184.88696969696969</c:v>
                </c:pt>
                <c:pt idx="1049">
                  <c:v>178.14924242424243</c:v>
                </c:pt>
                <c:pt idx="1050">
                  <c:v>175.07924242424244</c:v>
                </c:pt>
                <c:pt idx="1051">
                  <c:v>186.67872727272731</c:v>
                </c:pt>
                <c:pt idx="1052">
                  <c:v>188.90406060606063</c:v>
                </c:pt>
                <c:pt idx="1053">
                  <c:v>185.45066666666671</c:v>
                </c:pt>
                <c:pt idx="1054">
                  <c:v>179.04206060606066</c:v>
                </c:pt>
                <c:pt idx="1055">
                  <c:v>174.37993939393942</c:v>
                </c:pt>
                <c:pt idx="1056">
                  <c:v>180.00618181818183</c:v>
                </c:pt>
                <c:pt idx="1057">
                  <c:v>172.72418181818182</c:v>
                </c:pt>
                <c:pt idx="1058">
                  <c:v>173.50706060606061</c:v>
                </c:pt>
                <c:pt idx="1059">
                  <c:v>178.97127272727275</c:v>
                </c:pt>
                <c:pt idx="1060">
                  <c:v>185.98809090909091</c:v>
                </c:pt>
                <c:pt idx="1061">
                  <c:v>182.18857575757576</c:v>
                </c:pt>
                <c:pt idx="1062">
                  <c:v>184.93348484848482</c:v>
                </c:pt>
                <c:pt idx="1063">
                  <c:v>188.05530303030301</c:v>
                </c:pt>
                <c:pt idx="1064">
                  <c:v>187.07490909090907</c:v>
                </c:pt>
                <c:pt idx="1065">
                  <c:v>185.96436363636363</c:v>
                </c:pt>
                <c:pt idx="1066">
                  <c:v>189.3540909090909</c:v>
                </c:pt>
                <c:pt idx="1067">
                  <c:v>194.79630303030302</c:v>
                </c:pt>
                <c:pt idx="1068">
                  <c:v>195.97054545454546</c:v>
                </c:pt>
                <c:pt idx="1069">
                  <c:v>200.07745454545457</c:v>
                </c:pt>
                <c:pt idx="1070">
                  <c:v>194.25190909090909</c:v>
                </c:pt>
                <c:pt idx="1071">
                  <c:v>194.52560606060607</c:v>
                </c:pt>
                <c:pt idx="1072">
                  <c:v>198.77166666666668</c:v>
                </c:pt>
                <c:pt idx="1073">
                  <c:v>204.32554545454545</c:v>
                </c:pt>
                <c:pt idx="1074">
                  <c:v>207.76733333333337</c:v>
                </c:pt>
                <c:pt idx="1075">
                  <c:v>208.04078787878785</c:v>
                </c:pt>
                <c:pt idx="1076">
                  <c:v>208.59987878787877</c:v>
                </c:pt>
                <c:pt idx="1077">
                  <c:v>209.34572727272726</c:v>
                </c:pt>
                <c:pt idx="1078">
                  <c:v>209.76009090909093</c:v>
                </c:pt>
                <c:pt idx="1079">
                  <c:v>206.53269696969696</c:v>
                </c:pt>
                <c:pt idx="1080">
                  <c:v>195.24342424242428</c:v>
                </c:pt>
                <c:pt idx="1081">
                  <c:v>195.13269696969701</c:v>
                </c:pt>
                <c:pt idx="1082">
                  <c:v>191.14663636363636</c:v>
                </c:pt>
                <c:pt idx="1083">
                  <c:v>187.62848484848487</c:v>
                </c:pt>
                <c:pt idx="1084">
                  <c:v>182.31212121212121</c:v>
                </c:pt>
                <c:pt idx="1085">
                  <c:v>178.98533333333336</c:v>
                </c:pt>
                <c:pt idx="1086">
                  <c:v>180.07209090909092</c:v>
                </c:pt>
                <c:pt idx="1087">
                  <c:v>178.40199999999999</c:v>
                </c:pt>
                <c:pt idx="1088">
                  <c:v>178.0809696969697</c:v>
                </c:pt>
                <c:pt idx="1089">
                  <c:v>175.85951515151515</c:v>
                </c:pt>
                <c:pt idx="1090">
                  <c:v>184.20042424242425</c:v>
                </c:pt>
                <c:pt idx="1091">
                  <c:v>189.76457575757576</c:v>
                </c:pt>
                <c:pt idx="1092">
                  <c:v>195.44266666666667</c:v>
                </c:pt>
                <c:pt idx="1093">
                  <c:v>194.04630303030299</c:v>
                </c:pt>
                <c:pt idx="1094">
                  <c:v>195.66490909090905</c:v>
                </c:pt>
                <c:pt idx="1095">
                  <c:v>193.72724242424238</c:v>
                </c:pt>
                <c:pt idx="1096">
                  <c:v>202.27103030303024</c:v>
                </c:pt>
                <c:pt idx="1097">
                  <c:v>202.60218181818178</c:v>
                </c:pt>
                <c:pt idx="1098">
                  <c:v>202.47154545454538</c:v>
                </c:pt>
                <c:pt idx="1099">
                  <c:v>197.42969696969692</c:v>
                </c:pt>
                <c:pt idx="1100">
                  <c:v>192.58881818181811</c:v>
                </c:pt>
                <c:pt idx="1101">
                  <c:v>189.63206060606055</c:v>
                </c:pt>
                <c:pt idx="1102">
                  <c:v>182.85087878787874</c:v>
                </c:pt>
                <c:pt idx="1103">
                  <c:v>182.26027272727271</c:v>
                </c:pt>
                <c:pt idx="1104">
                  <c:v>184.64466666666661</c:v>
                </c:pt>
                <c:pt idx="1105">
                  <c:v>184.74536363636361</c:v>
                </c:pt>
                <c:pt idx="1106">
                  <c:v>181.58212121212119</c:v>
                </c:pt>
                <c:pt idx="1107">
                  <c:v>181.5348787878788</c:v>
                </c:pt>
                <c:pt idx="1108">
                  <c:v>178.50066666666666</c:v>
                </c:pt>
                <c:pt idx="1109">
                  <c:v>180.49469696969697</c:v>
                </c:pt>
                <c:pt idx="1110">
                  <c:v>178.83627272727273</c:v>
                </c:pt>
                <c:pt idx="1111">
                  <c:v>182.63748484848483</c:v>
                </c:pt>
                <c:pt idx="1112">
                  <c:v>190.18796969696967</c:v>
                </c:pt>
                <c:pt idx="1113">
                  <c:v>197.09163636363638</c:v>
                </c:pt>
                <c:pt idx="1114">
                  <c:v>200.00981818181819</c:v>
                </c:pt>
                <c:pt idx="1115">
                  <c:v>201.7997272727273</c:v>
                </c:pt>
                <c:pt idx="1116">
                  <c:v>203.14003030303033</c:v>
                </c:pt>
                <c:pt idx="1117">
                  <c:v>195.25403030303031</c:v>
                </c:pt>
                <c:pt idx="1118">
                  <c:v>195.11624242424242</c:v>
                </c:pt>
                <c:pt idx="1119">
                  <c:v>193.7819090909091</c:v>
                </c:pt>
                <c:pt idx="1120">
                  <c:v>195.36093939393939</c:v>
                </c:pt>
                <c:pt idx="1121">
                  <c:v>193.64048484848487</c:v>
                </c:pt>
                <c:pt idx="1122">
                  <c:v>199.0575454545455</c:v>
                </c:pt>
                <c:pt idx="1123">
                  <c:v>195.57406060606064</c:v>
                </c:pt>
                <c:pt idx="1124">
                  <c:v>199.35957575757581</c:v>
                </c:pt>
                <c:pt idx="1125">
                  <c:v>201.10669696969703</c:v>
                </c:pt>
                <c:pt idx="1126">
                  <c:v>205.08503030303035</c:v>
                </c:pt>
                <c:pt idx="1127">
                  <c:v>208.58006060606067</c:v>
                </c:pt>
                <c:pt idx="1128">
                  <c:v>212.15945454545459</c:v>
                </c:pt>
                <c:pt idx="1129">
                  <c:v>213.23745454545454</c:v>
                </c:pt>
                <c:pt idx="1130">
                  <c:v>215.22033333333331</c:v>
                </c:pt>
                <c:pt idx="1131">
                  <c:v>224.2821515151515</c:v>
                </c:pt>
                <c:pt idx="1132">
                  <c:v>237.29251515151515</c:v>
                </c:pt>
                <c:pt idx="1133">
                  <c:v>251.84475757575754</c:v>
                </c:pt>
                <c:pt idx="1134">
                  <c:v>257.74015151515147</c:v>
                </c:pt>
                <c:pt idx="1135">
                  <c:v>260.92512121212121</c:v>
                </c:pt>
                <c:pt idx="1136">
                  <c:v>265.44748484848486</c:v>
                </c:pt>
                <c:pt idx="1137">
                  <c:v>264.60657575757568</c:v>
                </c:pt>
                <c:pt idx="1138">
                  <c:v>271.06</c:v>
                </c:pt>
                <c:pt idx="1139">
                  <c:v>273.88600000000002</c:v>
                </c:pt>
                <c:pt idx="1140">
                  <c:v>271.98354545454549</c:v>
                </c:pt>
                <c:pt idx="1141">
                  <c:v>276.64300000000003</c:v>
                </c:pt>
                <c:pt idx="1142">
                  <c:v>284.77227272727276</c:v>
                </c:pt>
                <c:pt idx="1143">
                  <c:v>288.70712121212131</c:v>
                </c:pt>
                <c:pt idx="1144">
                  <c:v>291.97266666666673</c:v>
                </c:pt>
                <c:pt idx="1145">
                  <c:v>293.6188181818182</c:v>
                </c:pt>
                <c:pt idx="1146">
                  <c:v>293.78212121212118</c:v>
                </c:pt>
                <c:pt idx="1147">
                  <c:v>298.21924242424245</c:v>
                </c:pt>
                <c:pt idx="1148">
                  <c:v>300.72524242424242</c:v>
                </c:pt>
                <c:pt idx="1149">
                  <c:v>302.92945454545458</c:v>
                </c:pt>
                <c:pt idx="1150">
                  <c:v>313.65693939393941</c:v>
                </c:pt>
                <c:pt idx="1151">
                  <c:v>318.57442424242424</c:v>
                </c:pt>
                <c:pt idx="1152">
                  <c:v>331.34818181818179</c:v>
                </c:pt>
                <c:pt idx="1153">
                  <c:v>346.29130303030308</c:v>
                </c:pt>
                <c:pt idx="1154">
                  <c:v>353.53642424242429</c:v>
                </c:pt>
                <c:pt idx="1155">
                  <c:v>349.2047575757577</c:v>
                </c:pt>
                <c:pt idx="1156">
                  <c:v>349.86763636363645</c:v>
                </c:pt>
                <c:pt idx="1157">
                  <c:v>344.9827272727274</c:v>
                </c:pt>
                <c:pt idx="1158">
                  <c:v>342.82484848484853</c:v>
                </c:pt>
                <c:pt idx="1159">
                  <c:v>338.57012121212119</c:v>
                </c:pt>
                <c:pt idx="1160">
                  <c:v>331.27560606060609</c:v>
                </c:pt>
                <c:pt idx="1161">
                  <c:v>326.66133333333329</c:v>
                </c:pt>
                <c:pt idx="1162">
                  <c:v>317.02124242424242</c:v>
                </c:pt>
                <c:pt idx="1163">
                  <c:v>318.39545454545458</c:v>
                </c:pt>
                <c:pt idx="1164">
                  <c:v>322.68193939393944</c:v>
                </c:pt>
                <c:pt idx="1165">
                  <c:v>313.87509090909089</c:v>
                </c:pt>
                <c:pt idx="1166">
                  <c:v>307.79363636363638</c:v>
                </c:pt>
                <c:pt idx="1167">
                  <c:v>310.53193939393941</c:v>
                </c:pt>
                <c:pt idx="1168">
                  <c:v>314.53469696969699</c:v>
                </c:pt>
                <c:pt idx="1169">
                  <c:v>317.8185151515151</c:v>
                </c:pt>
                <c:pt idx="1170">
                  <c:v>314.94493939393936</c:v>
                </c:pt>
                <c:pt idx="1171">
                  <c:v>310.65712121212118</c:v>
                </c:pt>
                <c:pt idx="1172">
                  <c:v>321.25148484848484</c:v>
                </c:pt>
                <c:pt idx="1173">
                  <c:v>323.66518181818179</c:v>
                </c:pt>
                <c:pt idx="1174">
                  <c:v>318.94754545454543</c:v>
                </c:pt>
                <c:pt idx="1175">
                  <c:v>322.81987878787879</c:v>
                </c:pt>
                <c:pt idx="1176">
                  <c:v>330.38539393939391</c:v>
                </c:pt>
                <c:pt idx="1177">
                  <c:v>327.04096969696968</c:v>
                </c:pt>
                <c:pt idx="1178">
                  <c:v>325.13699999999994</c:v>
                </c:pt>
                <c:pt idx="1179">
                  <c:v>330.23187878787871</c:v>
                </c:pt>
                <c:pt idx="1180">
                  <c:v>331.82157575757566</c:v>
                </c:pt>
                <c:pt idx="1181">
                  <c:v>334.63639393939394</c:v>
                </c:pt>
                <c:pt idx="1182">
                  <c:v>350.81533333333334</c:v>
                </c:pt>
                <c:pt idx="1183">
                  <c:v>356.01796969696971</c:v>
                </c:pt>
                <c:pt idx="1184">
                  <c:v>353.7849393939394</c:v>
                </c:pt>
                <c:pt idx="1185">
                  <c:v>351.99378787878788</c:v>
                </c:pt>
                <c:pt idx="1186">
                  <c:v>355.79533333333336</c:v>
                </c:pt>
                <c:pt idx="1187">
                  <c:v>357.83660606060607</c:v>
                </c:pt>
                <c:pt idx="1188">
                  <c:v>358.72621212121214</c:v>
                </c:pt>
                <c:pt idx="1189">
                  <c:v>361.73584848484847</c:v>
                </c:pt>
                <c:pt idx="1190">
                  <c:v>364.96951515151511</c:v>
                </c:pt>
                <c:pt idx="1191">
                  <c:v>363.41527272727268</c:v>
                </c:pt>
                <c:pt idx="1192">
                  <c:v>359.64539393939384</c:v>
                </c:pt>
                <c:pt idx="1193">
                  <c:v>362.79496969696964</c:v>
                </c:pt>
                <c:pt idx="1194">
                  <c:v>373.92039393939382</c:v>
                </c:pt>
                <c:pt idx="1195">
                  <c:v>379.23118181818165</c:v>
                </c:pt>
                <c:pt idx="1196">
                  <c:v>377.44139393939389</c:v>
                </c:pt>
                <c:pt idx="1197">
                  <c:v>381.79806060606052</c:v>
                </c:pt>
                <c:pt idx="1198">
                  <c:v>390.35272727272724</c:v>
                </c:pt>
                <c:pt idx="1199">
                  <c:v>384.40442424242423</c:v>
                </c:pt>
                <c:pt idx="1200">
                  <c:v>384.49112121212113</c:v>
                </c:pt>
                <c:pt idx="1201">
                  <c:v>393.66075757575754</c:v>
                </c:pt>
                <c:pt idx="1202">
                  <c:v>389.12230303030304</c:v>
                </c:pt>
                <c:pt idx="1203">
                  <c:v>409.40260606060605</c:v>
                </c:pt>
                <c:pt idx="1204">
                  <c:v>419.01121212121217</c:v>
                </c:pt>
                <c:pt idx="1205">
                  <c:v>407.17630303030313</c:v>
                </c:pt>
                <c:pt idx="1206">
                  <c:v>413.53493939393945</c:v>
                </c:pt>
                <c:pt idx="1207">
                  <c:v>436.84703030303041</c:v>
                </c:pt>
                <c:pt idx="1208">
                  <c:v>438.96560606060609</c:v>
                </c:pt>
                <c:pt idx="1209">
                  <c:v>451.97321212121216</c:v>
                </c:pt>
                <c:pt idx="1210">
                  <c:v>453.66260606060604</c:v>
                </c:pt>
                <c:pt idx="1211">
                  <c:v>450.96348484848477</c:v>
                </c:pt>
                <c:pt idx="1212">
                  <c:v>447.44196969696969</c:v>
                </c:pt>
                <c:pt idx="1213">
                  <c:v>459.29839393939392</c:v>
                </c:pt>
                <c:pt idx="1214">
                  <c:v>461.51351515151515</c:v>
                </c:pt>
                <c:pt idx="1215">
                  <c:v>447.36651515151516</c:v>
                </c:pt>
                <c:pt idx="1216">
                  <c:v>441.14930303030297</c:v>
                </c:pt>
                <c:pt idx="1217">
                  <c:v>446.87066666666669</c:v>
                </c:pt>
                <c:pt idx="1218">
                  <c:v>445.33433333333329</c:v>
                </c:pt>
                <c:pt idx="1219">
                  <c:v>446.06936363636362</c:v>
                </c:pt>
                <c:pt idx="1220">
                  <c:v>440.08566666666667</c:v>
                </c:pt>
                <c:pt idx="1221">
                  <c:v>437.9345454545454</c:v>
                </c:pt>
                <c:pt idx="1222">
                  <c:v>443.80842424242417</c:v>
                </c:pt>
                <c:pt idx="1223">
                  <c:v>454.26163636363634</c:v>
                </c:pt>
                <c:pt idx="1224">
                  <c:v>466.5744545454545</c:v>
                </c:pt>
                <c:pt idx="1225">
                  <c:v>491.625696969697</c:v>
                </c:pt>
                <c:pt idx="1226">
                  <c:v>510.75315151515161</c:v>
                </c:pt>
                <c:pt idx="1227">
                  <c:v>529.9349696969698</c:v>
                </c:pt>
                <c:pt idx="1228">
                  <c:v>566.13854545454546</c:v>
                </c:pt>
                <c:pt idx="1229">
                  <c:v>594.89839393939394</c:v>
                </c:pt>
                <c:pt idx="1230">
                  <c:v>600.96563636363635</c:v>
                </c:pt>
                <c:pt idx="1231">
                  <c:v>595.88206060606058</c:v>
                </c:pt>
                <c:pt idx="1232">
                  <c:v>619.16345454545456</c:v>
                </c:pt>
                <c:pt idx="1233">
                  <c:v>643.76939393939392</c:v>
                </c:pt>
                <c:pt idx="1234">
                  <c:v>643.6866969696971</c:v>
                </c:pt>
                <c:pt idx="1235">
                  <c:v>661.88893939393961</c:v>
                </c:pt>
                <c:pt idx="1236">
                  <c:v>662.34366666666688</c:v>
                </c:pt>
                <c:pt idx="1237">
                  <c:v>665.04393939393958</c:v>
                </c:pt>
                <c:pt idx="1238">
                  <c:v>663.83806060606071</c:v>
                </c:pt>
                <c:pt idx="1239">
                  <c:v>654.14009090909099</c:v>
                </c:pt>
                <c:pt idx="1240">
                  <c:v>632.52575757575767</c:v>
                </c:pt>
                <c:pt idx="1241">
                  <c:v>619.74360606060611</c:v>
                </c:pt>
                <c:pt idx="1242">
                  <c:v>607.476090909091</c:v>
                </c:pt>
                <c:pt idx="1243">
                  <c:v>612.43072727272715</c:v>
                </c:pt>
                <c:pt idx="1244">
                  <c:v>614.30648484848473</c:v>
                </c:pt>
                <c:pt idx="1245">
                  <c:v>613.20009090909082</c:v>
                </c:pt>
                <c:pt idx="1246">
                  <c:v>600.07666666666648</c:v>
                </c:pt>
                <c:pt idx="1247">
                  <c:v>599.52618181818161</c:v>
                </c:pt>
                <c:pt idx="1248">
                  <c:v>603.67881818181786</c:v>
                </c:pt>
                <c:pt idx="1249">
                  <c:v>604.88957575757559</c:v>
                </c:pt>
                <c:pt idx="1250">
                  <c:v>624.04984848484833</c:v>
                </c:pt>
                <c:pt idx="1251">
                  <c:v>617.8635757575754</c:v>
                </c:pt>
                <c:pt idx="1252">
                  <c:v>601.54642424242388</c:v>
                </c:pt>
                <c:pt idx="1253">
                  <c:v>610.17457575757544</c:v>
                </c:pt>
                <c:pt idx="1254">
                  <c:v>617.05148484848451</c:v>
                </c:pt>
                <c:pt idx="1255">
                  <c:v>616.18748484848447</c:v>
                </c:pt>
                <c:pt idx="1256">
                  <c:v>620.21636363636344</c:v>
                </c:pt>
                <c:pt idx="1257">
                  <c:v>617.79187878787866</c:v>
                </c:pt>
                <c:pt idx="1258">
                  <c:v>605.95645454545456</c:v>
                </c:pt>
                <c:pt idx="1259">
                  <c:v>606.96996969696988</c:v>
                </c:pt>
                <c:pt idx="1260">
                  <c:v>589.77681818181838</c:v>
                </c:pt>
                <c:pt idx="1261">
                  <c:v>559.23115151515162</c:v>
                </c:pt>
                <c:pt idx="1262">
                  <c:v>541.08745454545465</c:v>
                </c:pt>
                <c:pt idx="1263">
                  <c:v>544.35303030303032</c:v>
                </c:pt>
                <c:pt idx="1264">
                  <c:v>542.11615151515161</c:v>
                </c:pt>
                <c:pt idx="1265">
                  <c:v>525.46424242424257</c:v>
                </c:pt>
                <c:pt idx="1266">
                  <c:v>503.95375757575766</c:v>
                </c:pt>
                <c:pt idx="1267">
                  <c:v>496.69572727272737</c:v>
                </c:pt>
                <c:pt idx="1268">
                  <c:v>489.98518181818184</c:v>
                </c:pt>
                <c:pt idx="1269">
                  <c:v>486.20884848484843</c:v>
                </c:pt>
                <c:pt idx="1270">
                  <c:v>480.33436363636355</c:v>
                </c:pt>
                <c:pt idx="1271">
                  <c:v>492.505606060606</c:v>
                </c:pt>
                <c:pt idx="1272">
                  <c:v>497.77887878787874</c:v>
                </c:pt>
                <c:pt idx="1273">
                  <c:v>499.11284848484843</c:v>
                </c:pt>
                <c:pt idx="1274">
                  <c:v>499.27593939393938</c:v>
                </c:pt>
                <c:pt idx="1275">
                  <c:v>489.11915151515149</c:v>
                </c:pt>
                <c:pt idx="1276">
                  <c:v>486.36651515151516</c:v>
                </c:pt>
                <c:pt idx="1277">
                  <c:v>493.11493939393944</c:v>
                </c:pt>
                <c:pt idx="1278">
                  <c:v>489.84390909090911</c:v>
                </c:pt>
                <c:pt idx="1279">
                  <c:v>486.23363636363632</c:v>
                </c:pt>
                <c:pt idx="1280">
                  <c:v>478.95387878787875</c:v>
                </c:pt>
                <c:pt idx="1281">
                  <c:v>486.45581818181824</c:v>
                </c:pt>
                <c:pt idx="1282">
                  <c:v>485.97121212121215</c:v>
                </c:pt>
                <c:pt idx="1283">
                  <c:v>466.01484848484853</c:v>
                </c:pt>
                <c:pt idx="1284">
                  <c:v>468.20848484848489</c:v>
                </c:pt>
                <c:pt idx="1285">
                  <c:v>475.0887575757576</c:v>
                </c:pt>
                <c:pt idx="1286">
                  <c:v>475.42663636363636</c:v>
                </c:pt>
                <c:pt idx="1287">
                  <c:v>480.76742424242423</c:v>
                </c:pt>
                <c:pt idx="1288">
                  <c:v>480.90542424242426</c:v>
                </c:pt>
                <c:pt idx="1289">
                  <c:v>472.21890909090911</c:v>
                </c:pt>
                <c:pt idx="1290">
                  <c:v>472.17424242424244</c:v>
                </c:pt>
                <c:pt idx="1291">
                  <c:v>463.02654545454538</c:v>
                </c:pt>
                <c:pt idx="1292">
                  <c:v>443.58957575757569</c:v>
                </c:pt>
                <c:pt idx="1293">
                  <c:v>432.58321212121206</c:v>
                </c:pt>
                <c:pt idx="1294">
                  <c:v>421.49166666666662</c:v>
                </c:pt>
                <c:pt idx="1295">
                  <c:v>418.89821212121211</c:v>
                </c:pt>
                <c:pt idx="1296">
                  <c:v>406.83490909090909</c:v>
                </c:pt>
                <c:pt idx="1297">
                  <c:v>410.74251515151519</c:v>
                </c:pt>
                <c:pt idx="1298">
                  <c:v>411.36400000000009</c:v>
                </c:pt>
                <c:pt idx="1299">
                  <c:v>412.74557575757586</c:v>
                </c:pt>
                <c:pt idx="1300">
                  <c:v>423.2256363636364</c:v>
                </c:pt>
                <c:pt idx="1301">
                  <c:v>426.75709090909095</c:v>
                </c:pt>
                <c:pt idx="1302">
                  <c:v>433.4842424242425</c:v>
                </c:pt>
                <c:pt idx="1303">
                  <c:v>432.35890909090915</c:v>
                </c:pt>
                <c:pt idx="1304">
                  <c:v>428.10012121212128</c:v>
                </c:pt>
                <c:pt idx="1305">
                  <c:v>437.87830303030307</c:v>
                </c:pt>
                <c:pt idx="1306">
                  <c:v>441.47915151515156</c:v>
                </c:pt>
                <c:pt idx="1307">
                  <c:v>447.2064242424243</c:v>
                </c:pt>
                <c:pt idx="1308">
                  <c:v>449.58469696969701</c:v>
                </c:pt>
                <c:pt idx="1309">
                  <c:v>453.08536363636364</c:v>
                </c:pt>
                <c:pt idx="1310">
                  <c:v>460.98069696969696</c:v>
                </c:pt>
                <c:pt idx="1311">
                  <c:v>470.76075757575757</c:v>
                </c:pt>
                <c:pt idx="1312">
                  <c:v>476.55839393939385</c:v>
                </c:pt>
                <c:pt idx="1313">
                  <c:v>483.64681818181805</c:v>
                </c:pt>
                <c:pt idx="1314">
                  <c:v>472.40139393939387</c:v>
                </c:pt>
                <c:pt idx="1315">
                  <c:v>473.94575757575751</c:v>
                </c:pt>
                <c:pt idx="1316">
                  <c:v>468.03654545454538</c:v>
                </c:pt>
                <c:pt idx="1317">
                  <c:v>463.11036363636356</c:v>
                </c:pt>
                <c:pt idx="1318">
                  <c:v>454.83993939393935</c:v>
                </c:pt>
                <c:pt idx="1319">
                  <c:v>449.23084848484848</c:v>
                </c:pt>
                <c:pt idx="1320">
                  <c:v>437.36051515151513</c:v>
                </c:pt>
                <c:pt idx="1321">
                  <c:v>431.9791515151515</c:v>
                </c:pt>
                <c:pt idx="1322">
                  <c:v>427.8458787878788</c:v>
                </c:pt>
                <c:pt idx="1323">
                  <c:v>417.61742424242425</c:v>
                </c:pt>
                <c:pt idx="1324">
                  <c:v>418.80112121212119</c:v>
                </c:pt>
                <c:pt idx="1325">
                  <c:v>430.33457575757581</c:v>
                </c:pt>
                <c:pt idx="1326">
                  <c:v>436.36675757575756</c:v>
                </c:pt>
                <c:pt idx="1327">
                  <c:v>444.18460606060603</c:v>
                </c:pt>
                <c:pt idx="1328">
                  <c:v>437.594606060606</c:v>
                </c:pt>
                <c:pt idx="1329">
                  <c:v>429.23012121212116</c:v>
                </c:pt>
                <c:pt idx="1330">
                  <c:v>433.11678787878787</c:v>
                </c:pt>
                <c:pt idx="1331">
                  <c:v>435.54115151515145</c:v>
                </c:pt>
                <c:pt idx="1332">
                  <c:v>435.57360606060598</c:v>
                </c:pt>
                <c:pt idx="1333">
                  <c:v>420.12081818181815</c:v>
                </c:pt>
                <c:pt idx="1334">
                  <c:v>410.48051515151514</c:v>
                </c:pt>
                <c:pt idx="1335">
                  <c:v>393.4860303030303</c:v>
                </c:pt>
                <c:pt idx="1336">
                  <c:v>389.58436363636361</c:v>
                </c:pt>
                <c:pt idx="1337">
                  <c:v>391.18993939393937</c:v>
                </c:pt>
                <c:pt idx="1338">
                  <c:v>387.63218181818178</c:v>
                </c:pt>
                <c:pt idx="1339">
                  <c:v>385.60442424242427</c:v>
                </c:pt>
                <c:pt idx="1340">
                  <c:v>387.85833333333335</c:v>
                </c:pt>
                <c:pt idx="1341">
                  <c:v>413.53175757575752</c:v>
                </c:pt>
                <c:pt idx="1342">
                  <c:v>407.65039393939395</c:v>
                </c:pt>
                <c:pt idx="1343">
                  <c:v>404.01833333333326</c:v>
                </c:pt>
                <c:pt idx="1344">
                  <c:v>397.90721212121218</c:v>
                </c:pt>
                <c:pt idx="1345">
                  <c:v>396.01212121212131</c:v>
                </c:pt>
                <c:pt idx="1346">
                  <c:v>399.86621212121219</c:v>
                </c:pt>
                <c:pt idx="1347">
                  <c:v>390.1406060606061</c:v>
                </c:pt>
                <c:pt idx="1348">
                  <c:v>379.79369696969701</c:v>
                </c:pt>
                <c:pt idx="1349">
                  <c:v>383.66924242424244</c:v>
                </c:pt>
                <c:pt idx="1350">
                  <c:v>391.726696969697</c:v>
                </c:pt>
                <c:pt idx="1351">
                  <c:v>393.75487878787891</c:v>
                </c:pt>
                <c:pt idx="1352">
                  <c:v>390.50448484848499</c:v>
                </c:pt>
                <c:pt idx="1353">
                  <c:v>393.37190909090918</c:v>
                </c:pt>
                <c:pt idx="1354">
                  <c:v>392.97681818181826</c:v>
                </c:pt>
                <c:pt idx="1355">
                  <c:v>385.88990909090916</c:v>
                </c:pt>
                <c:pt idx="1356">
                  <c:v>380.97730303030312</c:v>
                </c:pt>
                <c:pt idx="1357">
                  <c:v>372.85563636363651</c:v>
                </c:pt>
                <c:pt idx="1358">
                  <c:v>357.89854545454557</c:v>
                </c:pt>
                <c:pt idx="1359">
                  <c:v>352.90187878787884</c:v>
                </c:pt>
                <c:pt idx="1360">
                  <c:v>352.98030303030311</c:v>
                </c:pt>
                <c:pt idx="1361">
                  <c:v>355.11051515151519</c:v>
                </c:pt>
                <c:pt idx="1362">
                  <c:v>363.51030303030302</c:v>
                </c:pt>
                <c:pt idx="1363">
                  <c:v>358.71736363636359</c:v>
                </c:pt>
                <c:pt idx="1364">
                  <c:v>350.46899999999994</c:v>
                </c:pt>
                <c:pt idx="1365">
                  <c:v>342.21299999999997</c:v>
                </c:pt>
                <c:pt idx="1366">
                  <c:v>343.58830303030294</c:v>
                </c:pt>
                <c:pt idx="1367">
                  <c:v>342.84348484848476</c:v>
                </c:pt>
                <c:pt idx="1368">
                  <c:v>351.0157575757575</c:v>
                </c:pt>
                <c:pt idx="1369">
                  <c:v>360.60654545454537</c:v>
                </c:pt>
                <c:pt idx="1370">
                  <c:v>349.82633333333331</c:v>
                </c:pt>
                <c:pt idx="1371">
                  <c:v>343.0127272727272</c:v>
                </c:pt>
                <c:pt idx="1372">
                  <c:v>348.93548484848475</c:v>
                </c:pt>
                <c:pt idx="1373">
                  <c:v>337.54569696969696</c:v>
                </c:pt>
                <c:pt idx="1374">
                  <c:v>315.024</c:v>
                </c:pt>
                <c:pt idx="1375">
                  <c:v>316.63960606060601</c:v>
                </c:pt>
                <c:pt idx="1376">
                  <c:v>302.73275757575755</c:v>
                </c:pt>
                <c:pt idx="1377">
                  <c:v>297.28609090909094</c:v>
                </c:pt>
                <c:pt idx="1378">
                  <c:v>292.56454545454551</c:v>
                </c:pt>
                <c:pt idx="1379">
                  <c:v>292.4375757575757</c:v>
                </c:pt>
                <c:pt idx="1380">
                  <c:v>294.22390909090905</c:v>
                </c:pt>
                <c:pt idx="1381">
                  <c:v>294.36960606060609</c:v>
                </c:pt>
                <c:pt idx="1382">
                  <c:v>289.820696969697</c:v>
                </c:pt>
                <c:pt idx="1383">
                  <c:v>292.67466666666672</c:v>
                </c:pt>
                <c:pt idx="1384">
                  <c:v>299.09369696969696</c:v>
                </c:pt>
                <c:pt idx="1385">
                  <c:v>305.16724242424243</c:v>
                </c:pt>
                <c:pt idx="1386">
                  <c:v>307.29436363636364</c:v>
                </c:pt>
                <c:pt idx="1387">
                  <c:v>302.00018181818177</c:v>
                </c:pt>
                <c:pt idx="1388">
                  <c:v>312.1042727272727</c:v>
                </c:pt>
                <c:pt idx="1389">
                  <c:v>319.74378787878788</c:v>
                </c:pt>
                <c:pt idx="1390">
                  <c:v>322.54954545454547</c:v>
                </c:pt>
                <c:pt idx="1391">
                  <c:v>322.8872424242424</c:v>
                </c:pt>
                <c:pt idx="1392">
                  <c:v>319.94133333333332</c:v>
                </c:pt>
                <c:pt idx="1393">
                  <c:v>316.65987878787877</c:v>
                </c:pt>
                <c:pt idx="1394">
                  <c:v>319.23833333333334</c:v>
                </c:pt>
                <c:pt idx="1395">
                  <c:v>317.56339393939396</c:v>
                </c:pt>
                <c:pt idx="1396">
                  <c:v>318.97160606060606</c:v>
                </c:pt>
                <c:pt idx="1397">
                  <c:v>319.76627272727279</c:v>
                </c:pt>
                <c:pt idx="1398">
                  <c:v>319.19178787878792</c:v>
                </c:pt>
                <c:pt idx="1399">
                  <c:v>314.7921818181818</c:v>
                </c:pt>
                <c:pt idx="1400">
                  <c:v>307.63818181818186</c:v>
                </c:pt>
                <c:pt idx="1401">
                  <c:v>296.93109090909093</c:v>
                </c:pt>
                <c:pt idx="1402">
                  <c:v>290.00572727272726</c:v>
                </c:pt>
                <c:pt idx="1403">
                  <c:v>291.65869696969696</c:v>
                </c:pt>
                <c:pt idx="1404">
                  <c:v>290.46115151515153</c:v>
                </c:pt>
                <c:pt idx="1405">
                  <c:v>280.13509090909093</c:v>
                </c:pt>
                <c:pt idx="1406">
                  <c:v>282.19169696969698</c:v>
                </c:pt>
                <c:pt idx="1407">
                  <c:v>277.20218181818183</c:v>
                </c:pt>
                <c:pt idx="1408">
                  <c:v>287.20803030303034</c:v>
                </c:pt>
                <c:pt idx="1409">
                  <c:v>293.31121212121218</c:v>
                </c:pt>
                <c:pt idx="1410">
                  <c:v>297.36760606060608</c:v>
                </c:pt>
                <c:pt idx="1411">
                  <c:v>299.24687878787881</c:v>
                </c:pt>
                <c:pt idx="1412">
                  <c:v>291.3366666666667</c:v>
                </c:pt>
                <c:pt idx="1413">
                  <c:v>299.61421212121218</c:v>
                </c:pt>
                <c:pt idx="1414">
                  <c:v>309.75336363636364</c:v>
                </c:pt>
                <c:pt idx="1415">
                  <c:v>311.52963636363637</c:v>
                </c:pt>
                <c:pt idx="1416">
                  <c:v>305.33554545454547</c:v>
                </c:pt>
                <c:pt idx="1417">
                  <c:v>298.39448484848486</c:v>
                </c:pt>
                <c:pt idx="1418">
                  <c:v>293.64690909090911</c:v>
                </c:pt>
                <c:pt idx="1419">
                  <c:v>291.13663636363634</c:v>
                </c:pt>
                <c:pt idx="1420">
                  <c:v>325.90060606060604</c:v>
                </c:pt>
                <c:pt idx="1421">
                  <c:v>335.69503030303031</c:v>
                </c:pt>
                <c:pt idx="1422">
                  <c:v>334.57596969696971</c:v>
                </c:pt>
                <c:pt idx="1423">
                  <c:v>335.75951515151513</c:v>
                </c:pt>
                <c:pt idx="1424">
                  <c:v>336.76354545454541</c:v>
                </c:pt>
                <c:pt idx="1425">
                  <c:v>344.3429999999999</c:v>
                </c:pt>
                <c:pt idx="1426">
                  <c:v>348.48030303030293</c:v>
                </c:pt>
                <c:pt idx="1427">
                  <c:v>353.09587878787869</c:v>
                </c:pt>
                <c:pt idx="1428">
                  <c:v>346.73796969696963</c:v>
                </c:pt>
                <c:pt idx="1429">
                  <c:v>343.88021212121208</c:v>
                </c:pt>
                <c:pt idx="1430">
                  <c:v>344.27578787878781</c:v>
                </c:pt>
                <c:pt idx="1431">
                  <c:v>340.2409393939393</c:v>
                </c:pt>
                <c:pt idx="1432">
                  <c:v>338.09360606060602</c:v>
                </c:pt>
                <c:pt idx="1433">
                  <c:v>339.10278787878786</c:v>
                </c:pt>
                <c:pt idx="1434">
                  <c:v>338.42184848484851</c:v>
                </c:pt>
                <c:pt idx="1435">
                  <c:v>329.78230303030307</c:v>
                </c:pt>
                <c:pt idx="1436">
                  <c:v>327.58312121212128</c:v>
                </c:pt>
                <c:pt idx="1437">
                  <c:v>324.70730303030308</c:v>
                </c:pt>
                <c:pt idx="1438">
                  <c:v>324.01551515151522</c:v>
                </c:pt>
                <c:pt idx="1439">
                  <c:v>323.65603030303038</c:v>
                </c:pt>
                <c:pt idx="1440">
                  <c:v>319.17424242424255</c:v>
                </c:pt>
                <c:pt idx="1441">
                  <c:v>305.29890909090921</c:v>
                </c:pt>
                <c:pt idx="1442">
                  <c:v>300.26554545454553</c:v>
                </c:pt>
                <c:pt idx="1443">
                  <c:v>298.09012121212129</c:v>
                </c:pt>
                <c:pt idx="1444">
                  <c:v>295.06151515151521</c:v>
                </c:pt>
                <c:pt idx="1445">
                  <c:v>289.55387878787883</c:v>
                </c:pt>
                <c:pt idx="1446">
                  <c:v>281.51842424242426</c:v>
                </c:pt>
                <c:pt idx="1447">
                  <c:v>276.70896969696969</c:v>
                </c:pt>
                <c:pt idx="1448">
                  <c:v>279.84087878787875</c:v>
                </c:pt>
                <c:pt idx="1449">
                  <c:v>284.31318181818176</c:v>
                </c:pt>
                <c:pt idx="1450">
                  <c:v>284.42021212121199</c:v>
                </c:pt>
                <c:pt idx="1451">
                  <c:v>287.2250909090908</c:v>
                </c:pt>
                <c:pt idx="1452">
                  <c:v>282.57978787878778</c:v>
                </c:pt>
                <c:pt idx="1453">
                  <c:v>255.19421212121205</c:v>
                </c:pt>
                <c:pt idx="1454">
                  <c:v>246.23763636363631</c:v>
                </c:pt>
                <c:pt idx="1455">
                  <c:v>244.33357575757572</c:v>
                </c:pt>
                <c:pt idx="1456">
                  <c:v>244.70903030303029</c:v>
                </c:pt>
                <c:pt idx="1457">
                  <c:v>248.75884848484841</c:v>
                </c:pt>
                <c:pt idx="1458">
                  <c:v>245.69703030303029</c:v>
                </c:pt>
                <c:pt idx="1459">
                  <c:v>242.69793939393938</c:v>
                </c:pt>
                <c:pt idx="1460">
                  <c:v>231.18796969696967</c:v>
                </c:pt>
                <c:pt idx="1461">
                  <c:v>223.94609090909088</c:v>
                </c:pt>
                <c:pt idx="1462">
                  <c:v>218.50136363636361</c:v>
                </c:pt>
                <c:pt idx="1463">
                  <c:v>221.87612121212118</c:v>
                </c:pt>
                <c:pt idx="1464">
                  <c:v>229.25130303030301</c:v>
                </c:pt>
                <c:pt idx="1465">
                  <c:v>239.53387878787873</c:v>
                </c:pt>
                <c:pt idx="1466">
                  <c:v>241.15666666666664</c:v>
                </c:pt>
                <c:pt idx="1467">
                  <c:v>241.50363636363636</c:v>
                </c:pt>
                <c:pt idx="1468">
                  <c:v>245.13069696969697</c:v>
                </c:pt>
                <c:pt idx="1469">
                  <c:v>248.78318181818184</c:v>
                </c:pt>
                <c:pt idx="1470">
                  <c:v>247.43169696969696</c:v>
                </c:pt>
                <c:pt idx="1471">
                  <c:v>245.214303030303</c:v>
                </c:pt>
                <c:pt idx="1472">
                  <c:v>242.69230303030298</c:v>
                </c:pt>
                <c:pt idx="1473">
                  <c:v>242.44675757575754</c:v>
                </c:pt>
                <c:pt idx="1474">
                  <c:v>240.74063636363633</c:v>
                </c:pt>
                <c:pt idx="1475">
                  <c:v>237.72372727272725</c:v>
                </c:pt>
                <c:pt idx="1476">
                  <c:v>233.43109090909087</c:v>
                </c:pt>
                <c:pt idx="1477">
                  <c:v>235.07551515151513</c:v>
                </c:pt>
                <c:pt idx="1478">
                  <c:v>241.09963636363634</c:v>
                </c:pt>
                <c:pt idx="1479">
                  <c:v>246.58930303030297</c:v>
                </c:pt>
                <c:pt idx="1480">
                  <c:v>249.97503030303022</c:v>
                </c:pt>
                <c:pt idx="1481">
                  <c:v>252.8472727272727</c:v>
                </c:pt>
                <c:pt idx="1482">
                  <c:v>248.96151515151513</c:v>
                </c:pt>
                <c:pt idx="1483">
                  <c:v>249.03981818181819</c:v>
                </c:pt>
                <c:pt idx="1484">
                  <c:v>257.451303030303</c:v>
                </c:pt>
                <c:pt idx="1485">
                  <c:v>268.03121212121209</c:v>
                </c:pt>
                <c:pt idx="1486">
                  <c:v>263.46475757575757</c:v>
                </c:pt>
                <c:pt idx="1487">
                  <c:v>252.266909090909</c:v>
                </c:pt>
                <c:pt idx="1488">
                  <c:v>246.22306060606053</c:v>
                </c:pt>
                <c:pt idx="1489">
                  <c:v>242.04957575757572</c:v>
                </c:pt>
                <c:pt idx="1490">
                  <c:v>239.54845454545452</c:v>
                </c:pt>
                <c:pt idx="1491">
                  <c:v>238.7557575757576</c:v>
                </c:pt>
                <c:pt idx="1492">
                  <c:v>234.64996969696966</c:v>
                </c:pt>
                <c:pt idx="1493">
                  <c:v>235.63387878787881</c:v>
                </c:pt>
                <c:pt idx="1494">
                  <c:v>239.25939393939396</c:v>
                </c:pt>
                <c:pt idx="1495">
                  <c:v>238.20993939393938</c:v>
                </c:pt>
                <c:pt idx="1496">
                  <c:v>230.10448484848487</c:v>
                </c:pt>
                <c:pt idx="1497">
                  <c:v>224.48245454545454</c:v>
                </c:pt>
                <c:pt idx="1498">
                  <c:v>217.40930303030305</c:v>
                </c:pt>
                <c:pt idx="1499">
                  <c:v>216.67763636363637</c:v>
                </c:pt>
                <c:pt idx="1500">
                  <c:v>215.14909090909094</c:v>
                </c:pt>
                <c:pt idx="1501">
                  <c:v>214.32984848484853</c:v>
                </c:pt>
                <c:pt idx="1502">
                  <c:v>208.14757575757577</c:v>
                </c:pt>
                <c:pt idx="1503">
                  <c:v>211.45315151515155</c:v>
                </c:pt>
                <c:pt idx="1504">
                  <c:v>216.81533333333337</c:v>
                </c:pt>
                <c:pt idx="1505">
                  <c:v>222.68993939393943</c:v>
                </c:pt>
                <c:pt idx="1506">
                  <c:v>225.86721212121213</c:v>
                </c:pt>
                <c:pt idx="1507">
                  <c:v>227.94193939393941</c:v>
                </c:pt>
                <c:pt idx="1508">
                  <c:v>237.55112121212125</c:v>
                </c:pt>
                <c:pt idx="1509">
                  <c:v>249.14018181818182</c:v>
                </c:pt>
                <c:pt idx="1510">
                  <c:v>256.44009090909094</c:v>
                </c:pt>
                <c:pt idx="1511">
                  <c:v>257.38815151515155</c:v>
                </c:pt>
                <c:pt idx="1512">
                  <c:v>255.63475757575759</c:v>
                </c:pt>
                <c:pt idx="1513">
                  <c:v>248.29642424242422</c:v>
                </c:pt>
                <c:pt idx="1514">
                  <c:v>240.45890909090906</c:v>
                </c:pt>
                <c:pt idx="1515">
                  <c:v>240.8921212121212</c:v>
                </c:pt>
                <c:pt idx="1516">
                  <c:v>256.09103030303027</c:v>
                </c:pt>
                <c:pt idx="1517">
                  <c:v>256.61827272727271</c:v>
                </c:pt>
                <c:pt idx="1518">
                  <c:v>252.19803030303029</c:v>
                </c:pt>
                <c:pt idx="1519">
                  <c:v>252.58296969696974</c:v>
                </c:pt>
                <c:pt idx="1520">
                  <c:v>256.72084848484855</c:v>
                </c:pt>
                <c:pt idx="1521">
                  <c:v>262.61839393939397</c:v>
                </c:pt>
                <c:pt idx="1522">
                  <c:v>269.99121212121213</c:v>
                </c:pt>
                <c:pt idx="1523">
                  <c:v>270.67778787878797</c:v>
                </c:pt>
                <c:pt idx="1524">
                  <c:v>269.67663636363648</c:v>
                </c:pt>
                <c:pt idx="1525">
                  <c:v>270.03648484848492</c:v>
                </c:pt>
                <c:pt idx="1526">
                  <c:v>269.19884848484855</c:v>
                </c:pt>
                <c:pt idx="1527">
                  <c:v>271.52554545454541</c:v>
                </c:pt>
                <c:pt idx="1528">
                  <c:v>278.17090909090905</c:v>
                </c:pt>
                <c:pt idx="1529">
                  <c:v>281.43057575757575</c:v>
                </c:pt>
                <c:pt idx="1530">
                  <c:v>281.40754545454547</c:v>
                </c:pt>
                <c:pt idx="1531">
                  <c:v>279.09024242424243</c:v>
                </c:pt>
                <c:pt idx="1532">
                  <c:v>275.37990909090905</c:v>
                </c:pt>
                <c:pt idx="1533">
                  <c:v>281.71439393939397</c:v>
                </c:pt>
                <c:pt idx="1534">
                  <c:v>285.22663636363637</c:v>
                </c:pt>
                <c:pt idx="1535">
                  <c:v>290.80839393939391</c:v>
                </c:pt>
                <c:pt idx="1536">
                  <c:v>293.18715151515147</c:v>
                </c:pt>
                <c:pt idx="1537">
                  <c:v>294.13833333333332</c:v>
                </c:pt>
                <c:pt idx="1538">
                  <c:v>291.98503030303033</c:v>
                </c:pt>
                <c:pt idx="1539">
                  <c:v>290.20624242424242</c:v>
                </c:pt>
                <c:pt idx="1540">
                  <c:v>293.57460606060607</c:v>
                </c:pt>
                <c:pt idx="1541">
                  <c:v>297.88763636363637</c:v>
                </c:pt>
                <c:pt idx="1542">
                  <c:v>296.28899999999999</c:v>
                </c:pt>
                <c:pt idx="1543">
                  <c:v>292.89784848484845</c:v>
                </c:pt>
                <c:pt idx="1544">
                  <c:v>293.02481818181809</c:v>
                </c:pt>
                <c:pt idx="1545">
                  <c:v>290.54390909090904</c:v>
                </c:pt>
                <c:pt idx="1546">
                  <c:v>295.34878787878785</c:v>
                </c:pt>
                <c:pt idx="1547">
                  <c:v>299.90251515151522</c:v>
                </c:pt>
                <c:pt idx="1548">
                  <c:v>297.7884242424243</c:v>
                </c:pt>
                <c:pt idx="1549">
                  <c:v>280.97727272727275</c:v>
                </c:pt>
                <c:pt idx="1550">
                  <c:v>269.22509090909091</c:v>
                </c:pt>
                <c:pt idx="1551">
                  <c:v>267.11645454545453</c:v>
                </c:pt>
                <c:pt idx="1552">
                  <c:v>266.55957575757566</c:v>
                </c:pt>
                <c:pt idx="1553">
                  <c:v>267.67963636363635</c:v>
                </c:pt>
                <c:pt idx="1554">
                  <c:v>269.23975757575761</c:v>
                </c:pt>
                <c:pt idx="1555">
                  <c:v>262.71381818181817</c:v>
                </c:pt>
                <c:pt idx="1556">
                  <c:v>255.62896969696968</c:v>
                </c:pt>
                <c:pt idx="1557">
                  <c:v>253.85324242424241</c:v>
                </c:pt>
                <c:pt idx="1558">
                  <c:v>249.87621212121209</c:v>
                </c:pt>
                <c:pt idx="1559">
                  <c:v>245.70687878787876</c:v>
                </c:pt>
                <c:pt idx="1560">
                  <c:v>239.40599999999995</c:v>
                </c:pt>
                <c:pt idx="1561">
                  <c:v>236.46881818181814</c:v>
                </c:pt>
                <c:pt idx="1562">
                  <c:v>239.18378787878783</c:v>
                </c:pt>
                <c:pt idx="1563">
                  <c:v>238.11433333333332</c:v>
                </c:pt>
                <c:pt idx="1564">
                  <c:v>243.64266666666666</c:v>
                </c:pt>
                <c:pt idx="1565">
                  <c:v>248.31460606060605</c:v>
                </c:pt>
                <c:pt idx="1566">
                  <c:v>241.83630303030301</c:v>
                </c:pt>
                <c:pt idx="1567">
                  <c:v>242.64063636363633</c:v>
                </c:pt>
                <c:pt idx="1568">
                  <c:v>246.10581818181814</c:v>
                </c:pt>
                <c:pt idx="1569">
                  <c:v>241.55315151515148</c:v>
                </c:pt>
                <c:pt idx="1570">
                  <c:v>237.60242424242421</c:v>
                </c:pt>
                <c:pt idx="1571">
                  <c:v>235.67078787878791</c:v>
                </c:pt>
                <c:pt idx="1572">
                  <c:v>238.30703030303033</c:v>
                </c:pt>
                <c:pt idx="1573">
                  <c:v>236.40854545454548</c:v>
                </c:pt>
                <c:pt idx="1574">
                  <c:v>227.81387878787882</c:v>
                </c:pt>
                <c:pt idx="1575">
                  <c:v>223.67539393939398</c:v>
                </c:pt>
                <c:pt idx="1576">
                  <c:v>223.77218181818185</c:v>
                </c:pt>
                <c:pt idx="1577">
                  <c:v>229.09539393939394</c:v>
                </c:pt>
                <c:pt idx="1578">
                  <c:v>227.81481818181817</c:v>
                </c:pt>
                <c:pt idx="1579">
                  <c:v>221.07742424242423</c:v>
                </c:pt>
                <c:pt idx="1580">
                  <c:v>216.27254545454545</c:v>
                </c:pt>
                <c:pt idx="1581">
                  <c:v>214.51900000000003</c:v>
                </c:pt>
                <c:pt idx="1582">
                  <c:v>215.68606060606064</c:v>
                </c:pt>
                <c:pt idx="1583">
                  <c:v>216.39387878787883</c:v>
                </c:pt>
                <c:pt idx="1584">
                  <c:v>212.43490909090909</c:v>
                </c:pt>
                <c:pt idx="1585">
                  <c:v>208.57939393939392</c:v>
                </c:pt>
                <c:pt idx="1586">
                  <c:v>203.82548484848485</c:v>
                </c:pt>
                <c:pt idx="1587">
                  <c:v>200.23942424242423</c:v>
                </c:pt>
                <c:pt idx="1588">
                  <c:v>204.14618181818182</c:v>
                </c:pt>
                <c:pt idx="1589">
                  <c:v>209.36527272727267</c:v>
                </c:pt>
                <c:pt idx="1590">
                  <c:v>206.79366666666667</c:v>
                </c:pt>
                <c:pt idx="1591">
                  <c:v>209.36457575757575</c:v>
                </c:pt>
                <c:pt idx="1592">
                  <c:v>215.37609090909092</c:v>
                </c:pt>
                <c:pt idx="1593">
                  <c:v>225.2944545454545</c:v>
                </c:pt>
                <c:pt idx="1594">
                  <c:v>231.10603030303028</c:v>
                </c:pt>
                <c:pt idx="1595">
                  <c:v>232.02806060606056</c:v>
                </c:pt>
                <c:pt idx="1596">
                  <c:v>236.04651515151511</c:v>
                </c:pt>
                <c:pt idx="1597">
                  <c:v>233.84206060606056</c:v>
                </c:pt>
                <c:pt idx="1598">
                  <c:v>231.91918181818178</c:v>
                </c:pt>
                <c:pt idx="1599">
                  <c:v>234.37275757575756</c:v>
                </c:pt>
                <c:pt idx="1600">
                  <c:v>227.27490909090909</c:v>
                </c:pt>
                <c:pt idx="1601">
                  <c:v>224.04730303030306</c:v>
                </c:pt>
                <c:pt idx="1602">
                  <c:v>225.61133333333336</c:v>
                </c:pt>
                <c:pt idx="1603">
                  <c:v>222.11360606060606</c:v>
                </c:pt>
                <c:pt idx="1604">
                  <c:v>218.68621212121209</c:v>
                </c:pt>
                <c:pt idx="1605">
                  <c:v>216.32845454545452</c:v>
                </c:pt>
                <c:pt idx="1606">
                  <c:v>217.07624242424239</c:v>
                </c:pt>
                <c:pt idx="1607">
                  <c:v>213.53224242424244</c:v>
                </c:pt>
                <c:pt idx="1608">
                  <c:v>208.81230303030304</c:v>
                </c:pt>
                <c:pt idx="1609">
                  <c:v>209.14203030303028</c:v>
                </c:pt>
                <c:pt idx="1610">
                  <c:v>208.3716666666667</c:v>
                </c:pt>
                <c:pt idx="1611">
                  <c:v>216.40845454545459</c:v>
                </c:pt>
                <c:pt idx="1612">
                  <c:v>222.07063636363637</c:v>
                </c:pt>
                <c:pt idx="1613">
                  <c:v>222.85109090909097</c:v>
                </c:pt>
                <c:pt idx="1614">
                  <c:v>223.5716363636364</c:v>
                </c:pt>
                <c:pt idx="1615">
                  <c:v>218.0840606060606</c:v>
                </c:pt>
                <c:pt idx="1616">
                  <c:v>213.25803030303032</c:v>
                </c:pt>
                <c:pt idx="1617">
                  <c:v>216.48939393939392</c:v>
                </c:pt>
                <c:pt idx="1618">
                  <c:v>222.06321212121213</c:v>
                </c:pt>
                <c:pt idx="1619">
                  <c:v>231.75084848484852</c:v>
                </c:pt>
                <c:pt idx="1620">
                  <c:v>238.52057575757578</c:v>
                </c:pt>
                <c:pt idx="1621">
                  <c:v>232.82533333333333</c:v>
                </c:pt>
                <c:pt idx="1622">
                  <c:v>228.15424242424245</c:v>
                </c:pt>
                <c:pt idx="1623">
                  <c:v>233.09084848484849</c:v>
                </c:pt>
                <c:pt idx="1624">
                  <c:v>233.29012121212119</c:v>
                </c:pt>
                <c:pt idx="1625">
                  <c:v>231.36833333333334</c:v>
                </c:pt>
                <c:pt idx="1626">
                  <c:v>224.31666666666666</c:v>
                </c:pt>
                <c:pt idx="1627">
                  <c:v>218.04787878787874</c:v>
                </c:pt>
                <c:pt idx="1628">
                  <c:v>215.14033333333333</c:v>
                </c:pt>
                <c:pt idx="1629">
                  <c:v>214.25715151515152</c:v>
                </c:pt>
                <c:pt idx="1630">
                  <c:v>213.28703030303032</c:v>
                </c:pt>
                <c:pt idx="1631">
                  <c:v>213.86812121212122</c:v>
                </c:pt>
                <c:pt idx="1632">
                  <c:v>212.74415151515151</c:v>
                </c:pt>
                <c:pt idx="1633">
                  <c:v>213.95612121212122</c:v>
                </c:pt>
                <c:pt idx="1634">
                  <c:v>211.86639393939396</c:v>
                </c:pt>
                <c:pt idx="1635">
                  <c:v>213.1130606060606</c:v>
                </c:pt>
                <c:pt idx="1636">
                  <c:v>217.32915151515149</c:v>
                </c:pt>
                <c:pt idx="1637">
                  <c:v>224.05084848484844</c:v>
                </c:pt>
                <c:pt idx="1638">
                  <c:v>225.03312121212119</c:v>
                </c:pt>
                <c:pt idx="1639">
                  <c:v>221.74772727272725</c:v>
                </c:pt>
                <c:pt idx="1640">
                  <c:v>220.33203030303028</c:v>
                </c:pt>
                <c:pt idx="1641">
                  <c:v>220.923</c:v>
                </c:pt>
                <c:pt idx="1642">
                  <c:v>217.35590909090908</c:v>
                </c:pt>
                <c:pt idx="1643">
                  <c:v>210.74781818181816</c:v>
                </c:pt>
                <c:pt idx="1644">
                  <c:v>203.16054545454543</c:v>
                </c:pt>
                <c:pt idx="1645">
                  <c:v>198.13254545454544</c:v>
                </c:pt>
                <c:pt idx="1646">
                  <c:v>197.01751515151514</c:v>
                </c:pt>
                <c:pt idx="1647">
                  <c:v>198.37193939393939</c:v>
                </c:pt>
                <c:pt idx="1648">
                  <c:v>208.49890909090902</c:v>
                </c:pt>
                <c:pt idx="1649">
                  <c:v>214.86027272727264</c:v>
                </c:pt>
                <c:pt idx="1650">
                  <c:v>212.25836363636361</c:v>
                </c:pt>
                <c:pt idx="1651">
                  <c:v>209.74154545454545</c:v>
                </c:pt>
                <c:pt idx="1652">
                  <c:v>201.12960606060605</c:v>
                </c:pt>
                <c:pt idx="1653">
                  <c:v>190.78254545454547</c:v>
                </c:pt>
                <c:pt idx="1654">
                  <c:v>190.18957575757577</c:v>
                </c:pt>
                <c:pt idx="1655">
                  <c:v>193.6459696969697</c:v>
                </c:pt>
                <c:pt idx="1656">
                  <c:v>193.2062121212121</c:v>
                </c:pt>
                <c:pt idx="1657">
                  <c:v>192.048</c:v>
                </c:pt>
                <c:pt idx="1658">
                  <c:v>189.59203030303024</c:v>
                </c:pt>
                <c:pt idx="1659">
                  <c:v>190.61318181818177</c:v>
                </c:pt>
                <c:pt idx="1660">
                  <c:v>198.86878787878783</c:v>
                </c:pt>
                <c:pt idx="1661">
                  <c:v>210.98087878787877</c:v>
                </c:pt>
                <c:pt idx="1662">
                  <c:v>225.65478787878786</c:v>
                </c:pt>
                <c:pt idx="1663">
                  <c:v>234.69193939393935</c:v>
                </c:pt>
                <c:pt idx="1664">
                  <c:v>235.18333333333325</c:v>
                </c:pt>
                <c:pt idx="1665">
                  <c:v>233.68236363636359</c:v>
                </c:pt>
                <c:pt idx="1666">
                  <c:v>234.93803030303027</c:v>
                </c:pt>
                <c:pt idx="1667">
                  <c:v>239.2434242424242</c:v>
                </c:pt>
                <c:pt idx="1668">
                  <c:v>242.11539393939393</c:v>
                </c:pt>
                <c:pt idx="1669">
                  <c:v>244.12654545454546</c:v>
                </c:pt>
                <c:pt idx="1670">
                  <c:v>244.5734848484849</c:v>
                </c:pt>
                <c:pt idx="1671">
                  <c:v>247.10542424242425</c:v>
                </c:pt>
                <c:pt idx="1672">
                  <c:v>250.37263636363639</c:v>
                </c:pt>
                <c:pt idx="1673">
                  <c:v>255.2733333333334</c:v>
                </c:pt>
                <c:pt idx="1674">
                  <c:v>260.14330303030312</c:v>
                </c:pt>
                <c:pt idx="1675">
                  <c:v>262.71390909090911</c:v>
                </c:pt>
                <c:pt idx="1676">
                  <c:v>265.7918181818182</c:v>
                </c:pt>
                <c:pt idx="1677">
                  <c:v>271.59090909090912</c:v>
                </c:pt>
                <c:pt idx="1678">
                  <c:v>277.62636363636369</c:v>
                </c:pt>
                <c:pt idx="1679">
                  <c:v>282.589090909091</c:v>
                </c:pt>
                <c:pt idx="1680">
                  <c:v>284.65060606060609</c:v>
                </c:pt>
                <c:pt idx="1681">
                  <c:v>282.50345454545459</c:v>
                </c:pt>
                <c:pt idx="1682">
                  <c:v>285.03899999999999</c:v>
                </c:pt>
                <c:pt idx="1683">
                  <c:v>289.05296969696974</c:v>
                </c:pt>
                <c:pt idx="1684">
                  <c:v>294.34848484848487</c:v>
                </c:pt>
                <c:pt idx="1685">
                  <c:v>301.88227272727278</c:v>
                </c:pt>
                <c:pt idx="1686">
                  <c:v>306.32015151515157</c:v>
                </c:pt>
                <c:pt idx="1687">
                  <c:v>313.17327272727283</c:v>
                </c:pt>
                <c:pt idx="1688">
                  <c:v>315.97769696969698</c:v>
                </c:pt>
                <c:pt idx="1689">
                  <c:v>314.196393939394</c:v>
                </c:pt>
                <c:pt idx="1690">
                  <c:v>313.95984848484852</c:v>
                </c:pt>
                <c:pt idx="1691">
                  <c:v>314.38648484848488</c:v>
                </c:pt>
                <c:pt idx="1692">
                  <c:v>315.8471515151515</c:v>
                </c:pt>
                <c:pt idx="1693">
                  <c:v>316.46209090909088</c:v>
                </c:pt>
                <c:pt idx="1694">
                  <c:v>316.4186666666667</c:v>
                </c:pt>
                <c:pt idx="1695">
                  <c:v>313.63248484848481</c:v>
                </c:pt>
                <c:pt idx="1696">
                  <c:v>313.90575757575755</c:v>
                </c:pt>
                <c:pt idx="1697">
                  <c:v>318.91942424242427</c:v>
                </c:pt>
                <c:pt idx="1698">
                  <c:v>329.93972727272728</c:v>
                </c:pt>
                <c:pt idx="1699">
                  <c:v>337.51521212121213</c:v>
                </c:pt>
                <c:pt idx="1700">
                  <c:v>334.51530303030296</c:v>
                </c:pt>
                <c:pt idx="1701">
                  <c:v>332.90381818181817</c:v>
                </c:pt>
                <c:pt idx="1702">
                  <c:v>336.20190909090906</c:v>
                </c:pt>
                <c:pt idx="1703">
                  <c:v>343.28621212121209</c:v>
                </c:pt>
                <c:pt idx="1704">
                  <c:v>354.15012121212123</c:v>
                </c:pt>
                <c:pt idx="1705">
                  <c:v>366.1078787878788</c:v>
                </c:pt>
                <c:pt idx="1706">
                  <c:v>378.47366666666665</c:v>
                </c:pt>
                <c:pt idx="1707">
                  <c:v>384.9412727272728</c:v>
                </c:pt>
                <c:pt idx="1708">
                  <c:v>388.99775757575759</c:v>
                </c:pt>
                <c:pt idx="1709">
                  <c:v>388.87275757575759</c:v>
                </c:pt>
                <c:pt idx="1710">
                  <c:v>384.98396969696972</c:v>
                </c:pt>
                <c:pt idx="1711">
                  <c:v>384.0950606060606</c:v>
                </c:pt>
                <c:pt idx="1712">
                  <c:v>379.49284848484854</c:v>
                </c:pt>
                <c:pt idx="1713">
                  <c:v>374.28996969696976</c:v>
                </c:pt>
                <c:pt idx="1714">
                  <c:v>373.53924242424245</c:v>
                </c:pt>
                <c:pt idx="1715">
                  <c:v>373.4379090909091</c:v>
                </c:pt>
                <c:pt idx="1716">
                  <c:v>378.48690909090914</c:v>
                </c:pt>
                <c:pt idx="1717">
                  <c:v>381.91584848484854</c:v>
                </c:pt>
                <c:pt idx="1718">
                  <c:v>380.27830303030299</c:v>
                </c:pt>
                <c:pt idx="1719">
                  <c:v>388.2889090909091</c:v>
                </c:pt>
                <c:pt idx="1720">
                  <c:v>389.22060606060609</c:v>
                </c:pt>
                <c:pt idx="1721">
                  <c:v>393.10690909090908</c:v>
                </c:pt>
                <c:pt idx="1722">
                  <c:v>411.37493939393937</c:v>
                </c:pt>
                <c:pt idx="1723">
                  <c:v>428.38924242424241</c:v>
                </c:pt>
                <c:pt idx="1724">
                  <c:v>427.95936363636361</c:v>
                </c:pt>
                <c:pt idx="1725">
                  <c:v>420.85336363636361</c:v>
                </c:pt>
                <c:pt idx="1726">
                  <c:v>410.66454545454548</c:v>
                </c:pt>
                <c:pt idx="1727">
                  <c:v>402.90427272727271</c:v>
                </c:pt>
                <c:pt idx="1728">
                  <c:v>406.11933333333326</c:v>
                </c:pt>
                <c:pt idx="1729">
                  <c:v>408.75463636363628</c:v>
                </c:pt>
                <c:pt idx="1730">
                  <c:v>407.95096969696965</c:v>
                </c:pt>
                <c:pt idx="1731">
                  <c:v>406.20903030303026</c:v>
                </c:pt>
                <c:pt idx="1732">
                  <c:v>405.89696969696973</c:v>
                </c:pt>
                <c:pt idx="1733">
                  <c:v>414.57660606060608</c:v>
                </c:pt>
                <c:pt idx="1734">
                  <c:v>430.80448484848489</c:v>
                </c:pt>
                <c:pt idx="1735">
                  <c:v>435.78724242424244</c:v>
                </c:pt>
                <c:pt idx="1736">
                  <c:v>434.85269696969698</c:v>
                </c:pt>
                <c:pt idx="1737">
                  <c:v>437.02209090909088</c:v>
                </c:pt>
                <c:pt idx="1738">
                  <c:v>434.3568484848484</c:v>
                </c:pt>
                <c:pt idx="1739">
                  <c:v>428.2743636363636</c:v>
                </c:pt>
                <c:pt idx="1740">
                  <c:v>423.98103030303031</c:v>
                </c:pt>
                <c:pt idx="1741">
                  <c:v>420.75545454545443</c:v>
                </c:pt>
                <c:pt idx="1742">
                  <c:v>419.411</c:v>
                </c:pt>
                <c:pt idx="1743">
                  <c:v>422.19572727272725</c:v>
                </c:pt>
                <c:pt idx="1744">
                  <c:v>429.38578787878788</c:v>
                </c:pt>
                <c:pt idx="1745">
                  <c:v>437.14809090909091</c:v>
                </c:pt>
                <c:pt idx="1746">
                  <c:v>436.49378787878794</c:v>
                </c:pt>
                <c:pt idx="1747">
                  <c:v>432.07536363636365</c:v>
                </c:pt>
                <c:pt idx="1748">
                  <c:v>430.80506060606058</c:v>
                </c:pt>
                <c:pt idx="1749">
                  <c:v>427.72499999999991</c:v>
                </c:pt>
                <c:pt idx="1750">
                  <c:v>418.5944848484848</c:v>
                </c:pt>
                <c:pt idx="1751">
                  <c:v>414.62024242424235</c:v>
                </c:pt>
                <c:pt idx="1752">
                  <c:v>409.83654545454533</c:v>
                </c:pt>
                <c:pt idx="1753">
                  <c:v>418.13206060606052</c:v>
                </c:pt>
                <c:pt idx="1754">
                  <c:v>429.15124242424241</c:v>
                </c:pt>
                <c:pt idx="1755">
                  <c:v>419.03751515151509</c:v>
                </c:pt>
                <c:pt idx="1756">
                  <c:v>412.2284545454545</c:v>
                </c:pt>
                <c:pt idx="1757">
                  <c:v>424.85712121212111</c:v>
                </c:pt>
                <c:pt idx="1758">
                  <c:v>435.29909090909081</c:v>
                </c:pt>
                <c:pt idx="1759">
                  <c:v>442.65499999999997</c:v>
                </c:pt>
                <c:pt idx="1760">
                  <c:v>443.6988484848485</c:v>
                </c:pt>
                <c:pt idx="1761">
                  <c:v>443.0723636363636</c:v>
                </c:pt>
                <c:pt idx="1762">
                  <c:v>441.43342424242422</c:v>
                </c:pt>
                <c:pt idx="1763">
                  <c:v>442.19042424242429</c:v>
                </c:pt>
                <c:pt idx="1764">
                  <c:v>435.09863636363639</c:v>
                </c:pt>
                <c:pt idx="1765">
                  <c:v>428.89457575757575</c:v>
                </c:pt>
                <c:pt idx="1766">
                  <c:v>423.57984848484847</c:v>
                </c:pt>
                <c:pt idx="1767">
                  <c:v>414.3548484848485</c:v>
                </c:pt>
                <c:pt idx="1768">
                  <c:v>419.95178787878791</c:v>
                </c:pt>
                <c:pt idx="1769">
                  <c:v>429.19351515151516</c:v>
                </c:pt>
                <c:pt idx="1770">
                  <c:v>427.43675757575755</c:v>
                </c:pt>
                <c:pt idx="1771">
                  <c:v>439.32415151515141</c:v>
                </c:pt>
                <c:pt idx="1772">
                  <c:v>450.37930303030294</c:v>
                </c:pt>
                <c:pt idx="1773">
                  <c:v>454.35806060606052</c:v>
                </c:pt>
                <c:pt idx="1774">
                  <c:v>459.69518181818165</c:v>
                </c:pt>
                <c:pt idx="1775">
                  <c:v>470.3363636363635</c:v>
                </c:pt>
                <c:pt idx="1776">
                  <c:v>491.17124242424234</c:v>
                </c:pt>
                <c:pt idx="1777">
                  <c:v>498.78542424242409</c:v>
                </c:pt>
                <c:pt idx="1778">
                  <c:v>512.33693939393936</c:v>
                </c:pt>
                <c:pt idx="1779">
                  <c:v>533.39587878787859</c:v>
                </c:pt>
                <c:pt idx="1780">
                  <c:v>549.34909090909082</c:v>
                </c:pt>
                <c:pt idx="1781">
                  <c:v>563.07209090909078</c:v>
                </c:pt>
                <c:pt idx="1782">
                  <c:v>577.39593939393922</c:v>
                </c:pt>
                <c:pt idx="1783">
                  <c:v>590.44263636363621</c:v>
                </c:pt>
                <c:pt idx="1784">
                  <c:v>607.34930303030296</c:v>
                </c:pt>
                <c:pt idx="1785">
                  <c:v>617.16736363636358</c:v>
                </c:pt>
                <c:pt idx="1786">
                  <c:v>611.67166666666662</c:v>
                </c:pt>
                <c:pt idx="1787">
                  <c:v>604.74836363636359</c:v>
                </c:pt>
                <c:pt idx="1788">
                  <c:v>618.54636363636359</c:v>
                </c:pt>
                <c:pt idx="1789">
                  <c:v>627.65763636363624</c:v>
                </c:pt>
                <c:pt idx="1790">
                  <c:v>631.30572727272727</c:v>
                </c:pt>
                <c:pt idx="1791">
                  <c:v>644.16766666666661</c:v>
                </c:pt>
                <c:pt idx="1792">
                  <c:v>656.80451515151515</c:v>
                </c:pt>
                <c:pt idx="1793">
                  <c:v>669.27460606060606</c:v>
                </c:pt>
                <c:pt idx="1794">
                  <c:v>664.09603030303026</c:v>
                </c:pt>
                <c:pt idx="1795">
                  <c:v>658.76472727272721</c:v>
                </c:pt>
                <c:pt idx="1796">
                  <c:v>656.90224242424233</c:v>
                </c:pt>
                <c:pt idx="1797">
                  <c:v>667.18572727272704</c:v>
                </c:pt>
                <c:pt idx="1798">
                  <c:v>674.15106060606047</c:v>
                </c:pt>
                <c:pt idx="1799">
                  <c:v>679.27809090909091</c:v>
                </c:pt>
                <c:pt idx="1800">
                  <c:v>685.26003030303025</c:v>
                </c:pt>
                <c:pt idx="1801">
                  <c:v>683.82557575757573</c:v>
                </c:pt>
                <c:pt idx="1802">
                  <c:v>676.98342424242423</c:v>
                </c:pt>
                <c:pt idx="1803">
                  <c:v>682.09709090909087</c:v>
                </c:pt>
                <c:pt idx="1804">
                  <c:v>684.85951515151532</c:v>
                </c:pt>
                <c:pt idx="1805">
                  <c:v>688.57266666666681</c:v>
                </c:pt>
                <c:pt idx="1806">
                  <c:v>705.06306060606073</c:v>
                </c:pt>
                <c:pt idx="1807">
                  <c:v>727.31551515151534</c:v>
                </c:pt>
                <c:pt idx="1808">
                  <c:v>752.81181818181835</c:v>
                </c:pt>
                <c:pt idx="1809">
                  <c:v>759.09624242424252</c:v>
                </c:pt>
                <c:pt idx="1810">
                  <c:v>768.09048484848483</c:v>
                </c:pt>
                <c:pt idx="1811">
                  <c:v>776.82596969696988</c:v>
                </c:pt>
                <c:pt idx="1812">
                  <c:v>774.20345454545463</c:v>
                </c:pt>
                <c:pt idx="1813">
                  <c:v>777.42978787878792</c:v>
                </c:pt>
                <c:pt idx="1814">
                  <c:v>784.2936666666667</c:v>
                </c:pt>
                <c:pt idx="1815">
                  <c:v>794.09372727272739</c:v>
                </c:pt>
                <c:pt idx="1816">
                  <c:v>826.12639393939401</c:v>
                </c:pt>
                <c:pt idx="1817">
                  <c:v>854.24533333333352</c:v>
                </c:pt>
                <c:pt idx="1818">
                  <c:v>867.45054545454548</c:v>
                </c:pt>
                <c:pt idx="1819">
                  <c:v>896.29393939393947</c:v>
                </c:pt>
                <c:pt idx="1820">
                  <c:v>924.59175757575758</c:v>
                </c:pt>
                <c:pt idx="1821">
                  <c:v>936.98981818181824</c:v>
                </c:pt>
                <c:pt idx="1822">
                  <c:v>951.4579090909092</c:v>
                </c:pt>
                <c:pt idx="1823">
                  <c:v>977.85409090909104</c:v>
                </c:pt>
                <c:pt idx="1824">
                  <c:v>992.0453939393941</c:v>
                </c:pt>
                <c:pt idx="1825">
                  <c:v>1005.0760909090911</c:v>
                </c:pt>
                <c:pt idx="1826">
                  <c:v>1014.7509696969699</c:v>
                </c:pt>
                <c:pt idx="1827">
                  <c:v>1033.1429090909091</c:v>
                </c:pt>
                <c:pt idx="1828">
                  <c:v>1063.147090909091</c:v>
                </c:pt>
                <c:pt idx="1829">
                  <c:v>1088.8640303030306</c:v>
                </c:pt>
                <c:pt idx="1830">
                  <c:v>1109.3577575757577</c:v>
                </c:pt>
                <c:pt idx="1831">
                  <c:v>1143.193606060606</c:v>
                </c:pt>
                <c:pt idx="1832">
                  <c:v>1172.5923333333335</c:v>
                </c:pt>
                <c:pt idx="1833">
                  <c:v>1197.8840303030304</c:v>
                </c:pt>
                <c:pt idx="1834">
                  <c:v>1230.3293636363637</c:v>
                </c:pt>
                <c:pt idx="1835">
                  <c:v>1280.1676363636363</c:v>
                </c:pt>
                <c:pt idx="1836">
                  <c:v>1306.0102424242425</c:v>
                </c:pt>
                <c:pt idx="1837">
                  <c:v>1309.7497575757575</c:v>
                </c:pt>
                <c:pt idx="1838">
                  <c:v>1320.7506666666668</c:v>
                </c:pt>
                <c:pt idx="1839">
                  <c:v>1335.8021212121209</c:v>
                </c:pt>
                <c:pt idx="1840">
                  <c:v>1337.3403030303027</c:v>
                </c:pt>
                <c:pt idx="1841">
                  <c:v>1319.9100303030305</c:v>
                </c:pt>
                <c:pt idx="1842">
                  <c:v>1324.7505757575757</c:v>
                </c:pt>
                <c:pt idx="1843">
                  <c:v>1363.0752727272727</c:v>
                </c:pt>
                <c:pt idx="1844">
                  <c:v>1394.7248787878789</c:v>
                </c:pt>
                <c:pt idx="1845">
                  <c:v>1427.921212121212</c:v>
                </c:pt>
                <c:pt idx="1846">
                  <c:v>1458.7433333333331</c:v>
                </c:pt>
                <c:pt idx="1847">
                  <c:v>1482.2707575757574</c:v>
                </c:pt>
                <c:pt idx="1848">
                  <c:v>1500.9311515151512</c:v>
                </c:pt>
                <c:pt idx="1849">
                  <c:v>1510.6659090909091</c:v>
                </c:pt>
                <c:pt idx="1850">
                  <c:v>1524.6167878787876</c:v>
                </c:pt>
                <c:pt idx="1851">
                  <c:v>1553.7678787878788</c:v>
                </c:pt>
                <c:pt idx="1852">
                  <c:v>1570.8425454545454</c:v>
                </c:pt>
                <c:pt idx="1853">
                  <c:v>1582.7232727272724</c:v>
                </c:pt>
                <c:pt idx="1854">
                  <c:v>1578.7366969696968</c:v>
                </c:pt>
                <c:pt idx="1855">
                  <c:v>1577.6329393939395</c:v>
                </c:pt>
                <c:pt idx="1856">
                  <c:v>1576.1122424242424</c:v>
                </c:pt>
                <c:pt idx="1857">
                  <c:v>1581.4086363636366</c:v>
                </c:pt>
                <c:pt idx="1858">
                  <c:v>1599.0623939393943</c:v>
                </c:pt>
                <c:pt idx="1859">
                  <c:v>1620.7589393939395</c:v>
                </c:pt>
                <c:pt idx="1860">
                  <c:v>1650.1725151515152</c:v>
                </c:pt>
                <c:pt idx="1861">
                  <c:v>1665.3539696969701</c:v>
                </c:pt>
                <c:pt idx="1862">
                  <c:v>1672.2378181818185</c:v>
                </c:pt>
                <c:pt idx="1863">
                  <c:v>1681.8036363636368</c:v>
                </c:pt>
                <c:pt idx="1864">
                  <c:v>1679.7261212121214</c:v>
                </c:pt>
                <c:pt idx="1865">
                  <c:v>1687.6980303030305</c:v>
                </c:pt>
                <c:pt idx="1866">
                  <c:v>1703.8763333333336</c:v>
                </c:pt>
                <c:pt idx="1867">
                  <c:v>1706.2762424242426</c:v>
                </c:pt>
                <c:pt idx="1868">
                  <c:v>1683.9414242424243</c:v>
                </c:pt>
                <c:pt idx="1869">
                  <c:v>1685.2015454545456</c:v>
                </c:pt>
                <c:pt idx="1870">
                  <c:v>1710.3191212121214</c:v>
                </c:pt>
                <c:pt idx="1871">
                  <c:v>1732.4930303030305</c:v>
                </c:pt>
                <c:pt idx="1872">
                  <c:v>1733.6817575757575</c:v>
                </c:pt>
                <c:pt idx="1873">
                  <c:v>1752.3257878787879</c:v>
                </c:pt>
                <c:pt idx="1874">
                  <c:v>1797.0908181818181</c:v>
                </c:pt>
                <c:pt idx="1875">
                  <c:v>1813.685909090909</c:v>
                </c:pt>
                <c:pt idx="1876">
                  <c:v>1792.9184242424242</c:v>
                </c:pt>
                <c:pt idx="1877">
                  <c:v>1787.0889999999997</c:v>
                </c:pt>
                <c:pt idx="1878">
                  <c:v>1782.6967878787875</c:v>
                </c:pt>
                <c:pt idx="1879">
                  <c:v>1771.0536060606057</c:v>
                </c:pt>
                <c:pt idx="1880">
                  <c:v>1755.6494242424237</c:v>
                </c:pt>
                <c:pt idx="1881">
                  <c:v>1746.3812727272723</c:v>
                </c:pt>
                <c:pt idx="1882">
                  <c:v>1759.268</c:v>
                </c:pt>
                <c:pt idx="1883">
                  <c:v>1753.6350909090906</c:v>
                </c:pt>
                <c:pt idx="1884">
                  <c:v>1743.1838484848483</c:v>
                </c:pt>
                <c:pt idx="1885">
                  <c:v>1759.1042424242423</c:v>
                </c:pt>
                <c:pt idx="1886">
                  <c:v>1771.7374242424241</c:v>
                </c:pt>
                <c:pt idx="1887">
                  <c:v>1803.0810606060606</c:v>
                </c:pt>
                <c:pt idx="1888">
                  <c:v>1834.3903030303031</c:v>
                </c:pt>
                <c:pt idx="1889">
                  <c:v>1850.4355454545457</c:v>
                </c:pt>
                <c:pt idx="1890">
                  <c:v>1868.6047272727276</c:v>
                </c:pt>
                <c:pt idx="1891">
                  <c:v>1884.0820606060608</c:v>
                </c:pt>
                <c:pt idx="1892">
                  <c:v>1887.7887575757579</c:v>
                </c:pt>
                <c:pt idx="1893">
                  <c:v>1887.8821212121213</c:v>
                </c:pt>
                <c:pt idx="1894">
                  <c:v>1873.1742424242425</c:v>
                </c:pt>
                <c:pt idx="1895">
                  <c:v>1880.0205757575757</c:v>
                </c:pt>
                <c:pt idx="1896">
                  <c:v>1905.2199393939395</c:v>
                </c:pt>
                <c:pt idx="1897">
                  <c:v>1924.0650606060608</c:v>
                </c:pt>
                <c:pt idx="1898">
                  <c:v>1955.0983636363635</c:v>
                </c:pt>
                <c:pt idx="1899">
                  <c:v>1957.3106969696969</c:v>
                </c:pt>
                <c:pt idx="1900">
                  <c:v>2011.8379696969698</c:v>
                </c:pt>
                <c:pt idx="1901">
                  <c:v>2055.3797272727275</c:v>
                </c:pt>
                <c:pt idx="1902">
                  <c:v>2067.6221818181816</c:v>
                </c:pt>
                <c:pt idx="1903">
                  <c:v>2066.3397878787878</c:v>
                </c:pt>
                <c:pt idx="1904">
                  <c:v>2068.2168181818183</c:v>
                </c:pt>
                <c:pt idx="1905">
                  <c:v>2088.7855454545452</c:v>
                </c:pt>
                <c:pt idx="1906">
                  <c:v>2086.9959090909092</c:v>
                </c:pt>
                <c:pt idx="1907">
                  <c:v>2065.348</c:v>
                </c:pt>
                <c:pt idx="1908">
                  <c:v>2068.6908787878788</c:v>
                </c:pt>
                <c:pt idx="1909">
                  <c:v>2103.031939393939</c:v>
                </c:pt>
                <c:pt idx="1910">
                  <c:v>2085.0662727272729</c:v>
                </c:pt>
                <c:pt idx="1911">
                  <c:v>2085.2961818181816</c:v>
                </c:pt>
                <c:pt idx="1912">
                  <c:v>2099.2767878787877</c:v>
                </c:pt>
                <c:pt idx="1913">
                  <c:v>2125.0780000000004</c:v>
                </c:pt>
                <c:pt idx="1914">
                  <c:v>2160.2317878787876</c:v>
                </c:pt>
                <c:pt idx="1915">
                  <c:v>2164.5153030303022</c:v>
                </c:pt>
                <c:pt idx="1916">
                  <c:v>2181.7382121212117</c:v>
                </c:pt>
                <c:pt idx="1917">
                  <c:v>2200.0161515151517</c:v>
                </c:pt>
                <c:pt idx="1918">
                  <c:v>2192.2294545454552</c:v>
                </c:pt>
                <c:pt idx="1919">
                  <c:v>2180.3955454545453</c:v>
                </c:pt>
                <c:pt idx="1920">
                  <c:v>2153.6069696969698</c:v>
                </c:pt>
                <c:pt idx="1921">
                  <c:v>2145.4404242424239</c:v>
                </c:pt>
                <c:pt idx="1922">
                  <c:v>2169.1821818181816</c:v>
                </c:pt>
                <c:pt idx="1923">
                  <c:v>2193.0159393939393</c:v>
                </c:pt>
                <c:pt idx="1924">
                  <c:v>2198.3468484848486</c:v>
                </c:pt>
                <c:pt idx="1925">
                  <c:v>2215.5399090909091</c:v>
                </c:pt>
                <c:pt idx="1926">
                  <c:v>2222.7399090909089</c:v>
                </c:pt>
                <c:pt idx="1927">
                  <c:v>2254.163121212121</c:v>
                </c:pt>
                <c:pt idx="1928">
                  <c:v>2268.5707272727268</c:v>
                </c:pt>
                <c:pt idx="1929">
                  <c:v>2278.6128181818181</c:v>
                </c:pt>
                <c:pt idx="1930">
                  <c:v>2309.5438787878784</c:v>
                </c:pt>
                <c:pt idx="1931">
                  <c:v>2278.2169090909088</c:v>
                </c:pt>
                <c:pt idx="1932">
                  <c:v>2257.9457272727268</c:v>
                </c:pt>
                <c:pt idx="1933">
                  <c:v>2205.9106060606059</c:v>
                </c:pt>
                <c:pt idx="1934">
                  <c:v>2175.0186666666664</c:v>
                </c:pt>
                <c:pt idx="1935">
                  <c:v>2186.3598181818184</c:v>
                </c:pt>
                <c:pt idx="1936">
                  <c:v>2191.1697878787877</c:v>
                </c:pt>
                <c:pt idx="1937">
                  <c:v>2178.6477878787873</c:v>
                </c:pt>
                <c:pt idx="1938">
                  <c:v>2179.8055151515146</c:v>
                </c:pt>
                <c:pt idx="1939">
                  <c:v>2207.725363636363</c:v>
                </c:pt>
                <c:pt idx="1940">
                  <c:v>2224.3304545454534</c:v>
                </c:pt>
                <c:pt idx="1941">
                  <c:v>2225.2438181818184</c:v>
                </c:pt>
                <c:pt idx="1942">
                  <c:v>2198.6072121212119</c:v>
                </c:pt>
                <c:pt idx="1943">
                  <c:v>2219.273424242424</c:v>
                </c:pt>
                <c:pt idx="1944">
                  <c:v>2233.7938787878784</c:v>
                </c:pt>
                <c:pt idx="1945">
                  <c:v>2243.1853636363635</c:v>
                </c:pt>
                <c:pt idx="1946">
                  <c:v>2261.4933030303027</c:v>
                </c:pt>
                <c:pt idx="1947">
                  <c:v>2251.0336666666672</c:v>
                </c:pt>
                <c:pt idx="1948">
                  <c:v>2236.9662121212118</c:v>
                </c:pt>
                <c:pt idx="1949">
                  <c:v>2214.2372424242421</c:v>
                </c:pt>
                <c:pt idx="1950">
                  <c:v>2204.1739090909086</c:v>
                </c:pt>
                <c:pt idx="1951">
                  <c:v>2207.5551515151515</c:v>
                </c:pt>
                <c:pt idx="1952">
                  <c:v>2216.1832727272722</c:v>
                </c:pt>
                <c:pt idx="1953">
                  <c:v>2220.2349696969695</c:v>
                </c:pt>
                <c:pt idx="1954">
                  <c:v>2248.5769696969701</c:v>
                </c:pt>
                <c:pt idx="1955">
                  <c:v>2229.674363636364</c:v>
                </c:pt>
                <c:pt idx="1956">
                  <c:v>2208.8483333333338</c:v>
                </c:pt>
                <c:pt idx="1957">
                  <c:v>2206.6263636363637</c:v>
                </c:pt>
                <c:pt idx="1958">
                  <c:v>2225.4774545454543</c:v>
                </c:pt>
                <c:pt idx="1959">
                  <c:v>2235.6824545454542</c:v>
                </c:pt>
                <c:pt idx="1960">
                  <c:v>2216.6657272727271</c:v>
                </c:pt>
                <c:pt idx="1961">
                  <c:v>2215.4616060606058</c:v>
                </c:pt>
                <c:pt idx="1962">
                  <c:v>2212.6460606060609</c:v>
                </c:pt>
                <c:pt idx="1963">
                  <c:v>2178.2013030303033</c:v>
                </c:pt>
                <c:pt idx="1964">
                  <c:v>2190.3649393939395</c:v>
                </c:pt>
                <c:pt idx="1965">
                  <c:v>2217.5605151515151</c:v>
                </c:pt>
                <c:pt idx="1966">
                  <c:v>2229.9479393939396</c:v>
                </c:pt>
                <c:pt idx="1967">
                  <c:v>2246.9508484848488</c:v>
                </c:pt>
                <c:pt idx="1968">
                  <c:v>2246.8488787878791</c:v>
                </c:pt>
                <c:pt idx="1969">
                  <c:v>2252.0986363636366</c:v>
                </c:pt>
                <c:pt idx="1970">
                  <c:v>2260.5276969696974</c:v>
                </c:pt>
                <c:pt idx="1971">
                  <c:v>2273.8125757575758</c:v>
                </c:pt>
                <c:pt idx="1972">
                  <c:v>2252.5320303030308</c:v>
                </c:pt>
                <c:pt idx="1973">
                  <c:v>2256.6722424242425</c:v>
                </c:pt>
                <c:pt idx="1974">
                  <c:v>2268.7070606060611</c:v>
                </c:pt>
                <c:pt idx="1975">
                  <c:v>2272.7593636363645</c:v>
                </c:pt>
                <c:pt idx="1976">
                  <c:v>2282.5155757575767</c:v>
                </c:pt>
                <c:pt idx="1977">
                  <c:v>2313.3021818181824</c:v>
                </c:pt>
                <c:pt idx="1978">
                  <c:v>2352.1402121212127</c:v>
                </c:pt>
                <c:pt idx="1979">
                  <c:v>2334.0076666666669</c:v>
                </c:pt>
                <c:pt idx="1980">
                  <c:v>2336.1046969696972</c:v>
                </c:pt>
                <c:pt idx="1981">
                  <c:v>2351.0407575757577</c:v>
                </c:pt>
                <c:pt idx="1982">
                  <c:v>2364.6588181818183</c:v>
                </c:pt>
                <c:pt idx="1983">
                  <c:v>2368.7652424242424</c:v>
                </c:pt>
                <c:pt idx="1984">
                  <c:v>2371.4957878787877</c:v>
                </c:pt>
                <c:pt idx="1985">
                  <c:v>2378.7868181818185</c:v>
                </c:pt>
                <c:pt idx="1986">
                  <c:v>2391.5910000000008</c:v>
                </c:pt>
                <c:pt idx="1987">
                  <c:v>2361.7309393939399</c:v>
                </c:pt>
                <c:pt idx="1988">
                  <c:v>2357.5096060606065</c:v>
                </c:pt>
                <c:pt idx="1989">
                  <c:v>2361.1835454545458</c:v>
                </c:pt>
                <c:pt idx="1990">
                  <c:v>2352.6800909090907</c:v>
                </c:pt>
                <c:pt idx="1991">
                  <c:v>2336.7070909090908</c:v>
                </c:pt>
                <c:pt idx="1992">
                  <c:v>2327.3780303030303</c:v>
                </c:pt>
                <c:pt idx="1993">
                  <c:v>2330.9816969696976</c:v>
                </c:pt>
                <c:pt idx="1994">
                  <c:v>2317.0120000000006</c:v>
                </c:pt>
                <c:pt idx="1995">
                  <c:v>2304.4355757575763</c:v>
                </c:pt>
                <c:pt idx="1996">
                  <c:v>2311.6580303030314</c:v>
                </c:pt>
                <c:pt idx="1997">
                  <c:v>2325.1983030303036</c:v>
                </c:pt>
                <c:pt idx="1998">
                  <c:v>2312.7051515151516</c:v>
                </c:pt>
                <c:pt idx="1999">
                  <c:v>2301.3864242424243</c:v>
                </c:pt>
                <c:pt idx="2000">
                  <c:v>2300.653181818182</c:v>
                </c:pt>
                <c:pt idx="2001">
                  <c:v>2307.6993636363641</c:v>
                </c:pt>
                <c:pt idx="2002">
                  <c:v>2317.342454545455</c:v>
                </c:pt>
                <c:pt idx="2003">
                  <c:v>2316.9509393939393</c:v>
                </c:pt>
                <c:pt idx="2004">
                  <c:v>2315.8843030303033</c:v>
                </c:pt>
                <c:pt idx="2005">
                  <c:v>2313.9285757575758</c:v>
                </c:pt>
                <c:pt idx="2006">
                  <c:v>2319.6938484848479</c:v>
                </c:pt>
                <c:pt idx="2007">
                  <c:v>2316.2525454545448</c:v>
                </c:pt>
                <c:pt idx="2008">
                  <c:v>2305.4512121212115</c:v>
                </c:pt>
                <c:pt idx="2009">
                  <c:v>2275.0177878787877</c:v>
                </c:pt>
                <c:pt idx="2010">
                  <c:v>2243.807151515151</c:v>
                </c:pt>
                <c:pt idx="2011">
                  <c:v>2197.8331818181823</c:v>
                </c:pt>
                <c:pt idx="2012">
                  <c:v>2195.9301515151519</c:v>
                </c:pt>
                <c:pt idx="2013">
                  <c:v>2183.7089090909094</c:v>
                </c:pt>
                <c:pt idx="2014">
                  <c:v>2164.5637575757578</c:v>
                </c:pt>
                <c:pt idx="2015">
                  <c:v>2183.0410000000002</c:v>
                </c:pt>
                <c:pt idx="2016">
                  <c:v>2178.3719393939391</c:v>
                </c:pt>
                <c:pt idx="2017">
                  <c:v>2172.9076363636364</c:v>
                </c:pt>
                <c:pt idx="2018">
                  <c:v>2165.3301818181822</c:v>
                </c:pt>
                <c:pt idx="2019">
                  <c:v>2168.0690606060602</c:v>
                </c:pt>
                <c:pt idx="2020">
                  <c:v>2181.1548484848481</c:v>
                </c:pt>
                <c:pt idx="2021">
                  <c:v>2178.4184545454546</c:v>
                </c:pt>
                <c:pt idx="2022">
                  <c:v>2173.8052121212118</c:v>
                </c:pt>
                <c:pt idx="2023">
                  <c:v>2164.3723939393935</c:v>
                </c:pt>
                <c:pt idx="2024">
                  <c:v>2126.9083636363634</c:v>
                </c:pt>
                <c:pt idx="2025">
                  <c:v>2111.1801515151515</c:v>
                </c:pt>
                <c:pt idx="2026">
                  <c:v>2113.6086363636359</c:v>
                </c:pt>
                <c:pt idx="2027">
                  <c:v>2141.187727272727</c:v>
                </c:pt>
                <c:pt idx="2028">
                  <c:v>2152.2854545454538</c:v>
                </c:pt>
                <c:pt idx="2029">
                  <c:v>2130.1778181818172</c:v>
                </c:pt>
                <c:pt idx="2030">
                  <c:v>2119.8471818181806</c:v>
                </c:pt>
                <c:pt idx="2031">
                  <c:v>2118.9326969696963</c:v>
                </c:pt>
                <c:pt idx="2032">
                  <c:v>2117.901969696969</c:v>
                </c:pt>
                <c:pt idx="2033">
                  <c:v>2098.185242424242</c:v>
                </c:pt>
                <c:pt idx="2034">
                  <c:v>2067.1875454545452</c:v>
                </c:pt>
                <c:pt idx="2035">
                  <c:v>2053.7772727272727</c:v>
                </c:pt>
                <c:pt idx="2036">
                  <c:v>2060.81203030303</c:v>
                </c:pt>
                <c:pt idx="2037">
                  <c:v>2037.4026666666662</c:v>
                </c:pt>
                <c:pt idx="2038">
                  <c:v>2034.0396666666661</c:v>
                </c:pt>
                <c:pt idx="2039">
                  <c:v>2024.7355151515146</c:v>
                </c:pt>
                <c:pt idx="2040">
                  <c:v>2019.6850303030299</c:v>
                </c:pt>
                <c:pt idx="2041">
                  <c:v>2033.1562727272717</c:v>
                </c:pt>
                <c:pt idx="2042">
                  <c:v>2051.8289090909084</c:v>
                </c:pt>
                <c:pt idx="2043">
                  <c:v>2056.5538787878786</c:v>
                </c:pt>
                <c:pt idx="2044">
                  <c:v>2049.7330303030299</c:v>
                </c:pt>
                <c:pt idx="2045">
                  <c:v>2046.451757575757</c:v>
                </c:pt>
                <c:pt idx="2046">
                  <c:v>2071.9834545454546</c:v>
                </c:pt>
                <c:pt idx="2047">
                  <c:v>2087.698151515151</c:v>
                </c:pt>
                <c:pt idx="2048">
                  <c:v>2068.1134545454543</c:v>
                </c:pt>
                <c:pt idx="2049">
                  <c:v>2091.8823030303024</c:v>
                </c:pt>
                <c:pt idx="2050">
                  <c:v>2070.7080606060604</c:v>
                </c:pt>
                <c:pt idx="2051">
                  <c:v>2064.4473636363637</c:v>
                </c:pt>
                <c:pt idx="2052">
                  <c:v>2069.6402121212118</c:v>
                </c:pt>
                <c:pt idx="2053">
                  <c:v>2058.6315454545456</c:v>
                </c:pt>
                <c:pt idx="2054">
                  <c:v>2032.2927272727275</c:v>
                </c:pt>
                <c:pt idx="2055">
                  <c:v>2032.2793636363635</c:v>
                </c:pt>
                <c:pt idx="2056">
                  <c:v>2029.3844242424243</c:v>
                </c:pt>
                <c:pt idx="2057">
                  <c:v>2039.531909090909</c:v>
                </c:pt>
                <c:pt idx="2058">
                  <c:v>2038.498575757576</c:v>
                </c:pt>
                <c:pt idx="2059">
                  <c:v>2036.4266666666667</c:v>
                </c:pt>
                <c:pt idx="2060">
                  <c:v>2008.2388787878788</c:v>
                </c:pt>
                <c:pt idx="2061">
                  <c:v>1978.1510909090907</c:v>
                </c:pt>
                <c:pt idx="2062">
                  <c:v>1977.6021818181814</c:v>
                </c:pt>
                <c:pt idx="2063">
                  <c:v>1958.9456666666665</c:v>
                </c:pt>
                <c:pt idx="2064">
                  <c:v>1956.4957272727272</c:v>
                </c:pt>
                <c:pt idx="2065">
                  <c:v>1953.2374848484847</c:v>
                </c:pt>
                <c:pt idx="2066">
                  <c:v>1990.2683333333327</c:v>
                </c:pt>
                <c:pt idx="2067">
                  <c:v>2036.8363636363633</c:v>
                </c:pt>
                <c:pt idx="2068">
                  <c:v>2033.2541515151511</c:v>
                </c:pt>
                <c:pt idx="2069">
                  <c:v>2038.6172727272726</c:v>
                </c:pt>
                <c:pt idx="2070">
                  <c:v>2057.4450909090901</c:v>
                </c:pt>
                <c:pt idx="2071">
                  <c:v>2050.3212424242424</c:v>
                </c:pt>
                <c:pt idx="2072">
                  <c:v>2021.396727272727</c:v>
                </c:pt>
                <c:pt idx="2073">
                  <c:v>2017.8802727272723</c:v>
                </c:pt>
                <c:pt idx="2074">
                  <c:v>1995.8832727272722</c:v>
                </c:pt>
                <c:pt idx="2075">
                  <c:v>2018.821424242424</c:v>
                </c:pt>
                <c:pt idx="2076">
                  <c:v>2023.6510909090905</c:v>
                </c:pt>
                <c:pt idx="2077">
                  <c:v>2035.3289090909093</c:v>
                </c:pt>
                <c:pt idx="2078">
                  <c:v>2050.9055151515149</c:v>
                </c:pt>
                <c:pt idx="2079">
                  <c:v>2024.9520606060603</c:v>
                </c:pt>
                <c:pt idx="2080">
                  <c:v>2032.5412727272726</c:v>
                </c:pt>
                <c:pt idx="2081">
                  <c:v>2036.060363636363</c:v>
                </c:pt>
                <c:pt idx="2082">
                  <c:v>2013.8682121212116</c:v>
                </c:pt>
                <c:pt idx="2083">
                  <c:v>2037.2419696969694</c:v>
                </c:pt>
                <c:pt idx="2084">
                  <c:v>2051.5556969696968</c:v>
                </c:pt>
                <c:pt idx="2085">
                  <c:v>2042.9263333333329</c:v>
                </c:pt>
                <c:pt idx="2086">
                  <c:v>2027.1559393939392</c:v>
                </c:pt>
                <c:pt idx="2087">
                  <c:v>2024.3753636363633</c:v>
                </c:pt>
                <c:pt idx="2088">
                  <c:v>2026.9134545454544</c:v>
                </c:pt>
                <c:pt idx="2089">
                  <c:v>2037.8657575757572</c:v>
                </c:pt>
                <c:pt idx="2090">
                  <c:v>2057.8867878787878</c:v>
                </c:pt>
                <c:pt idx="2091">
                  <c:v>2071.107939393939</c:v>
                </c:pt>
                <c:pt idx="2092">
                  <c:v>2081.9166363636364</c:v>
                </c:pt>
                <c:pt idx="2093">
                  <c:v>2068.8403939393938</c:v>
                </c:pt>
                <c:pt idx="2094">
                  <c:v>2092.723121212121</c:v>
                </c:pt>
                <c:pt idx="2095">
                  <c:v>2106.4304545454547</c:v>
                </c:pt>
                <c:pt idx="2096">
                  <c:v>2119.7805151515154</c:v>
                </c:pt>
                <c:pt idx="2097">
                  <c:v>2097.9855151515148</c:v>
                </c:pt>
                <c:pt idx="2098">
                  <c:v>2088.2184242424241</c:v>
                </c:pt>
                <c:pt idx="2099">
                  <c:v>2043.3541818181816</c:v>
                </c:pt>
                <c:pt idx="2100">
                  <c:v>1996.3543636363634</c:v>
                </c:pt>
                <c:pt idx="2101">
                  <c:v>1985.9393030303031</c:v>
                </c:pt>
                <c:pt idx="2102">
                  <c:v>1953.8252727272729</c:v>
                </c:pt>
                <c:pt idx="2103">
                  <c:v>1919.2362121212118</c:v>
                </c:pt>
                <c:pt idx="2104">
                  <c:v>1928.3379090909091</c:v>
                </c:pt>
                <c:pt idx="2105">
                  <c:v>1944.9231515151512</c:v>
                </c:pt>
                <c:pt idx="2106">
                  <c:v>1926.6333636363634</c:v>
                </c:pt>
                <c:pt idx="2107">
                  <c:v>1930.4380909090908</c:v>
                </c:pt>
                <c:pt idx="2108">
                  <c:v>1921.1267272727268</c:v>
                </c:pt>
                <c:pt idx="2109">
                  <c:v>1902.1679393939389</c:v>
                </c:pt>
                <c:pt idx="2110">
                  <c:v>1894.3427878787875</c:v>
                </c:pt>
                <c:pt idx="2111">
                  <c:v>1887.3562121212121</c:v>
                </c:pt>
                <c:pt idx="2112">
                  <c:v>1891.2467575757576</c:v>
                </c:pt>
                <c:pt idx="2113">
                  <c:v>1866.9484848484847</c:v>
                </c:pt>
                <c:pt idx="2114">
                  <c:v>1836.5558484848482</c:v>
                </c:pt>
                <c:pt idx="2115">
                  <c:v>1809.8235151515148</c:v>
                </c:pt>
                <c:pt idx="2116">
                  <c:v>1781.313696969697</c:v>
                </c:pt>
                <c:pt idx="2117">
                  <c:v>1751.5337575757574</c:v>
                </c:pt>
                <c:pt idx="2118">
                  <c:v>1748.044848484848</c:v>
                </c:pt>
                <c:pt idx="2119">
                  <c:v>1761.803727272727</c:v>
                </c:pt>
                <c:pt idx="2120">
                  <c:v>1792.2053636363632</c:v>
                </c:pt>
                <c:pt idx="2121">
                  <c:v>1783.7818787878784</c:v>
                </c:pt>
                <c:pt idx="2122">
                  <c:v>1766.8797575757574</c:v>
                </c:pt>
                <c:pt idx="2123">
                  <c:v>1731.517515151515</c:v>
                </c:pt>
                <c:pt idx="2124">
                  <c:v>1712.1953333333333</c:v>
                </c:pt>
                <c:pt idx="2125">
                  <c:v>1705.2767575757575</c:v>
                </c:pt>
                <c:pt idx="2126">
                  <c:v>1724.4876060606061</c:v>
                </c:pt>
                <c:pt idx="2127">
                  <c:v>1701.3073939393942</c:v>
                </c:pt>
                <c:pt idx="2128">
                  <c:v>1701.9716363636362</c:v>
                </c:pt>
                <c:pt idx="2129">
                  <c:v>1682.836515151515</c:v>
                </c:pt>
                <c:pt idx="2130">
                  <c:v>1698.2094848484849</c:v>
                </c:pt>
                <c:pt idx="2131">
                  <c:v>1697.8764545454546</c:v>
                </c:pt>
                <c:pt idx="2132">
                  <c:v>1705.7098484848486</c:v>
                </c:pt>
                <c:pt idx="2133">
                  <c:v>1705.4349090909088</c:v>
                </c:pt>
                <c:pt idx="2134">
                  <c:v>1696.6490303030303</c:v>
                </c:pt>
                <c:pt idx="2135">
                  <c:v>1713.9023333333334</c:v>
                </c:pt>
                <c:pt idx="2136">
                  <c:v>1724.89</c:v>
                </c:pt>
                <c:pt idx="2137">
                  <c:v>1719.1314848484849</c:v>
                </c:pt>
                <c:pt idx="2138">
                  <c:v>1724.176121212121</c:v>
                </c:pt>
                <c:pt idx="2139">
                  <c:v>1729.7165454545452</c:v>
                </c:pt>
                <c:pt idx="2140">
                  <c:v>1753.2915151515153</c:v>
                </c:pt>
                <c:pt idx="2141">
                  <c:v>1711.9770303030305</c:v>
                </c:pt>
                <c:pt idx="2142">
                  <c:v>1713.6845757575759</c:v>
                </c:pt>
                <c:pt idx="2143">
                  <c:v>1692.4487272727272</c:v>
                </c:pt>
                <c:pt idx="2144">
                  <c:v>1670.8800303030303</c:v>
                </c:pt>
                <c:pt idx="2145">
                  <c:v>1652.6752424242422</c:v>
                </c:pt>
                <c:pt idx="2146">
                  <c:v>1640.3721818181818</c:v>
                </c:pt>
                <c:pt idx="2147">
                  <c:v>1648.7733636363635</c:v>
                </c:pt>
                <c:pt idx="2148">
                  <c:v>1667.0483939393937</c:v>
                </c:pt>
                <c:pt idx="2149">
                  <c:v>1661.7889090909091</c:v>
                </c:pt>
                <c:pt idx="2150">
                  <c:v>1659.9138787878785</c:v>
                </c:pt>
                <c:pt idx="2151">
                  <c:v>1656.580121212121</c:v>
                </c:pt>
                <c:pt idx="2152">
                  <c:v>1650.8660303030299</c:v>
                </c:pt>
                <c:pt idx="2153">
                  <c:v>1640.7929696969693</c:v>
                </c:pt>
                <c:pt idx="2154">
                  <c:v>1628.5975151515149</c:v>
                </c:pt>
                <c:pt idx="2155">
                  <c:v>1619.9439999999995</c:v>
                </c:pt>
                <c:pt idx="2156">
                  <c:v>1645.465242424242</c:v>
                </c:pt>
                <c:pt idx="2157">
                  <c:v>1656.2218181818178</c:v>
                </c:pt>
                <c:pt idx="2158">
                  <c:v>1653.2537575757569</c:v>
                </c:pt>
                <c:pt idx="2159">
                  <c:v>1643.8396060606055</c:v>
                </c:pt>
                <c:pt idx="2160">
                  <c:v>1636.6841515151509</c:v>
                </c:pt>
                <c:pt idx="2161">
                  <c:v>1615.3567575757575</c:v>
                </c:pt>
                <c:pt idx="2162">
                  <c:v>1615.2900606060603</c:v>
                </c:pt>
                <c:pt idx="2163">
                  <c:v>1610.5424242424237</c:v>
                </c:pt>
                <c:pt idx="2164">
                  <c:v>1594.2946666666664</c:v>
                </c:pt>
                <c:pt idx="2165">
                  <c:v>1569.3529999999998</c:v>
                </c:pt>
                <c:pt idx="2166">
                  <c:v>1570.2642727272726</c:v>
                </c:pt>
                <c:pt idx="2167">
                  <c:v>1543.8330606060604</c:v>
                </c:pt>
                <c:pt idx="2168">
                  <c:v>1513.6378484848485</c:v>
                </c:pt>
                <c:pt idx="2169">
                  <c:v>1495.3535454545454</c:v>
                </c:pt>
                <c:pt idx="2170">
                  <c:v>1491.6678787878789</c:v>
                </c:pt>
                <c:pt idx="2171">
                  <c:v>1463.4846363636364</c:v>
                </c:pt>
                <c:pt idx="2172">
                  <c:v>1453.2148181818181</c:v>
                </c:pt>
                <c:pt idx="2173">
                  <c:v>1435.6406969696968</c:v>
                </c:pt>
                <c:pt idx="2174">
                  <c:v>1457.1199696969695</c:v>
                </c:pt>
                <c:pt idx="2175">
                  <c:v>1440.4113636363636</c:v>
                </c:pt>
                <c:pt idx="2176">
                  <c:v>1440.7841818181817</c:v>
                </c:pt>
                <c:pt idx="2177">
                  <c:v>1420.9540303030303</c:v>
                </c:pt>
                <c:pt idx="2178">
                  <c:v>1401.9858181818179</c:v>
                </c:pt>
                <c:pt idx="2179">
                  <c:v>1383.120575757576</c:v>
                </c:pt>
                <c:pt idx="2180">
                  <c:v>1373.4364848484852</c:v>
                </c:pt>
                <c:pt idx="2181">
                  <c:v>1350.5006969696972</c:v>
                </c:pt>
                <c:pt idx="2182">
                  <c:v>1342.7185757575758</c:v>
                </c:pt>
                <c:pt idx="2183">
                  <c:v>1331.6560303030308</c:v>
                </c:pt>
                <c:pt idx="2184">
                  <c:v>1324.037575757576</c:v>
                </c:pt>
                <c:pt idx="2185">
                  <c:v>1310.3709393939396</c:v>
                </c:pt>
                <c:pt idx="2186">
                  <c:v>1283.3325151515151</c:v>
                </c:pt>
                <c:pt idx="2187">
                  <c:v>1264.8006363636362</c:v>
                </c:pt>
                <c:pt idx="2188">
                  <c:v>1243.2285151515148</c:v>
                </c:pt>
                <c:pt idx="2189">
                  <c:v>1202.265090909091</c:v>
                </c:pt>
                <c:pt idx="2190">
                  <c:v>1170.3628181818178</c:v>
                </c:pt>
                <c:pt idx="2191">
                  <c:v>1134.9669696969693</c:v>
                </c:pt>
                <c:pt idx="2192">
                  <c:v>1118.3897272727272</c:v>
                </c:pt>
                <c:pt idx="2193">
                  <c:v>1111.9793030303028</c:v>
                </c:pt>
                <c:pt idx="2194">
                  <c:v>1103.3081818181818</c:v>
                </c:pt>
                <c:pt idx="2195">
                  <c:v>1091.3745757575757</c:v>
                </c:pt>
                <c:pt idx="2196">
                  <c:v>1070.7652424242424</c:v>
                </c:pt>
                <c:pt idx="2197">
                  <c:v>1073.4966060606059</c:v>
                </c:pt>
                <c:pt idx="2198">
                  <c:v>1069.1945151515151</c:v>
                </c:pt>
                <c:pt idx="2199">
                  <c:v>1039.8360606060605</c:v>
                </c:pt>
                <c:pt idx="2200">
                  <c:v>1048.3215757575756</c:v>
                </c:pt>
                <c:pt idx="2201">
                  <c:v>1042.3998787878786</c:v>
                </c:pt>
                <c:pt idx="2202">
                  <c:v>1032.3803030303031</c:v>
                </c:pt>
                <c:pt idx="2203">
                  <c:v>1008.7940606060605</c:v>
                </c:pt>
                <c:pt idx="2204">
                  <c:v>995.50560606060594</c:v>
                </c:pt>
                <c:pt idx="2205">
                  <c:v>974.23457575757561</c:v>
                </c:pt>
                <c:pt idx="2206">
                  <c:v>939.94203030303015</c:v>
                </c:pt>
                <c:pt idx="2207">
                  <c:v>897.05630303030296</c:v>
                </c:pt>
                <c:pt idx="2208">
                  <c:v>878.13027272727254</c:v>
                </c:pt>
                <c:pt idx="2209">
                  <c:v>877.91845454545455</c:v>
                </c:pt>
                <c:pt idx="2210">
                  <c:v>885.35057575757571</c:v>
                </c:pt>
                <c:pt idx="2211">
                  <c:v>878.8666363636363</c:v>
                </c:pt>
                <c:pt idx="2212">
                  <c:v>872.76645454545451</c:v>
                </c:pt>
                <c:pt idx="2213">
                  <c:v>853.98857575757563</c:v>
                </c:pt>
                <c:pt idx="2214">
                  <c:v>841.49354545454537</c:v>
                </c:pt>
                <c:pt idx="2215">
                  <c:v>833.69796969696961</c:v>
                </c:pt>
                <c:pt idx="2216">
                  <c:v>825.56990909090905</c:v>
                </c:pt>
                <c:pt idx="2217">
                  <c:v>797.20890909090883</c:v>
                </c:pt>
                <c:pt idx="2218">
                  <c:v>762.96793939393922</c:v>
                </c:pt>
                <c:pt idx="2219">
                  <c:v>753.56245454545444</c:v>
                </c:pt>
                <c:pt idx="2220">
                  <c:v>752.14078787878782</c:v>
                </c:pt>
                <c:pt idx="2221">
                  <c:v>752.02457575757569</c:v>
                </c:pt>
                <c:pt idx="2222">
                  <c:v>760.93042424242412</c:v>
                </c:pt>
                <c:pt idx="2223">
                  <c:v>745.02284848484828</c:v>
                </c:pt>
                <c:pt idx="2224">
                  <c:v>737.71466666666663</c:v>
                </c:pt>
                <c:pt idx="2225">
                  <c:v>737.33996969697</c:v>
                </c:pt>
                <c:pt idx="2226">
                  <c:v>740.49409090909103</c:v>
                </c:pt>
                <c:pt idx="2227">
                  <c:v>734.2113636363639</c:v>
                </c:pt>
                <c:pt idx="2228">
                  <c:v>711.7103636363637</c:v>
                </c:pt>
                <c:pt idx="2229">
                  <c:v>711.47178787878806</c:v>
                </c:pt>
                <c:pt idx="2230">
                  <c:v>700.50681818181852</c:v>
                </c:pt>
                <c:pt idx="2231">
                  <c:v>694.76339393939418</c:v>
                </c:pt>
                <c:pt idx="2232">
                  <c:v>693.55784848484871</c:v>
                </c:pt>
                <c:pt idx="2233">
                  <c:v>704.23848484848497</c:v>
                </c:pt>
                <c:pt idx="2234">
                  <c:v>703.68039393939387</c:v>
                </c:pt>
                <c:pt idx="2235">
                  <c:v>689.19672727272723</c:v>
                </c:pt>
                <c:pt idx="2236">
                  <c:v>681.54245454545435</c:v>
                </c:pt>
                <c:pt idx="2237">
                  <c:v>672.34566666666672</c:v>
                </c:pt>
                <c:pt idx="2238">
                  <c:v>678.36093939393947</c:v>
                </c:pt>
                <c:pt idx="2239">
                  <c:v>681.27878787878785</c:v>
                </c:pt>
                <c:pt idx="2240">
                  <c:v>694.20939393939398</c:v>
                </c:pt>
                <c:pt idx="2241">
                  <c:v>695.44381818181807</c:v>
                </c:pt>
                <c:pt idx="2242">
                  <c:v>678.84524242424243</c:v>
                </c:pt>
                <c:pt idx="2243">
                  <c:v>660.46578787878786</c:v>
                </c:pt>
                <c:pt idx="2244">
                  <c:v>660.40187878787879</c:v>
                </c:pt>
                <c:pt idx="2245">
                  <c:v>652.77506060606061</c:v>
                </c:pt>
                <c:pt idx="2246">
                  <c:v>661.75942424242419</c:v>
                </c:pt>
                <c:pt idx="2247">
                  <c:v>664.82936363636361</c:v>
                </c:pt>
                <c:pt idx="2248">
                  <c:v>656.45348484848489</c:v>
                </c:pt>
                <c:pt idx="2249">
                  <c:v>647.71651515151518</c:v>
                </c:pt>
                <c:pt idx="2250">
                  <c:v>642.82239393939381</c:v>
                </c:pt>
                <c:pt idx="2251">
                  <c:v>664.94693939393937</c:v>
                </c:pt>
                <c:pt idx="2252">
                  <c:v>678.01454545454544</c:v>
                </c:pt>
                <c:pt idx="2253">
                  <c:v>681.34430303030297</c:v>
                </c:pt>
                <c:pt idx="2254">
                  <c:v>684.47615151515151</c:v>
                </c:pt>
                <c:pt idx="2255">
                  <c:v>668.72121212121215</c:v>
                </c:pt>
                <c:pt idx="2256">
                  <c:v>670.40857575757582</c:v>
                </c:pt>
                <c:pt idx="2257">
                  <c:v>670.54266666666661</c:v>
                </c:pt>
                <c:pt idx="2258">
                  <c:v>659.1606363636364</c:v>
                </c:pt>
                <c:pt idx="2259">
                  <c:v>627.62742424242424</c:v>
                </c:pt>
                <c:pt idx="2260">
                  <c:v>611.87072727272732</c:v>
                </c:pt>
                <c:pt idx="2261">
                  <c:v>611.65642424242412</c:v>
                </c:pt>
                <c:pt idx="2262">
                  <c:v>599.92045454545439</c:v>
                </c:pt>
                <c:pt idx="2263">
                  <c:v>590.99790909090916</c:v>
                </c:pt>
                <c:pt idx="2264">
                  <c:v>583.14839393939383</c:v>
                </c:pt>
                <c:pt idx="2265">
                  <c:v>568.899090909091</c:v>
                </c:pt>
                <c:pt idx="2266">
                  <c:v>545.14069696969693</c:v>
                </c:pt>
                <c:pt idx="2267">
                  <c:v>537.88269696969701</c:v>
                </c:pt>
                <c:pt idx="2268">
                  <c:v>533.59139393939392</c:v>
                </c:pt>
                <c:pt idx="2269">
                  <c:v>517.48112121212125</c:v>
                </c:pt>
                <c:pt idx="2270">
                  <c:v>511.23930303030295</c:v>
                </c:pt>
                <c:pt idx="2271">
                  <c:v>496.3336666666666</c:v>
                </c:pt>
                <c:pt idx="2272">
                  <c:v>486.3956363636363</c:v>
                </c:pt>
                <c:pt idx="2273">
                  <c:v>468.96560606060604</c:v>
                </c:pt>
                <c:pt idx="2274">
                  <c:v>449.38551515151511</c:v>
                </c:pt>
                <c:pt idx="2275">
                  <c:v>433.1577575757575</c:v>
                </c:pt>
                <c:pt idx="2276">
                  <c:v>425.73378787878789</c:v>
                </c:pt>
                <c:pt idx="2277">
                  <c:v>422.21669696969695</c:v>
                </c:pt>
                <c:pt idx="2278">
                  <c:v>423.81454545454545</c:v>
                </c:pt>
                <c:pt idx="2279">
                  <c:v>402.91109090909094</c:v>
                </c:pt>
                <c:pt idx="2280">
                  <c:v>391.3759393939394</c:v>
                </c:pt>
                <c:pt idx="2281">
                  <c:v>389.41090909090917</c:v>
                </c:pt>
                <c:pt idx="2282">
                  <c:v>380.18609090909104</c:v>
                </c:pt>
                <c:pt idx="2283">
                  <c:v>370.83939393939409</c:v>
                </c:pt>
                <c:pt idx="2284">
                  <c:v>346.2774848484849</c:v>
                </c:pt>
                <c:pt idx="2285">
                  <c:v>326.45418181818184</c:v>
                </c:pt>
                <c:pt idx="2286">
                  <c:v>300.17412121212118</c:v>
                </c:pt>
                <c:pt idx="2287">
                  <c:v>286.10839393939386</c:v>
                </c:pt>
                <c:pt idx="2288">
                  <c:v>280.57657575757571</c:v>
                </c:pt>
                <c:pt idx="2289">
                  <c:v>271.06690909090906</c:v>
                </c:pt>
                <c:pt idx="2290">
                  <c:v>260.1572727272727</c:v>
                </c:pt>
                <c:pt idx="2291">
                  <c:v>255.10506060606056</c:v>
                </c:pt>
                <c:pt idx="2292">
                  <c:v>259.71084848484844</c:v>
                </c:pt>
                <c:pt idx="2293">
                  <c:v>256.64866666666666</c:v>
                </c:pt>
                <c:pt idx="2294">
                  <c:v>252.078303030303</c:v>
                </c:pt>
                <c:pt idx="2295">
                  <c:v>244.75121212121206</c:v>
                </c:pt>
                <c:pt idx="2296">
                  <c:v>241.14430303030298</c:v>
                </c:pt>
                <c:pt idx="2297">
                  <c:v>238.18248484848479</c:v>
                </c:pt>
                <c:pt idx="2298">
                  <c:v>239.06833333333324</c:v>
                </c:pt>
                <c:pt idx="2299">
                  <c:v>237.21945454545448</c:v>
                </c:pt>
                <c:pt idx="2300">
                  <c:v>226.91233333333327</c:v>
                </c:pt>
                <c:pt idx="2301">
                  <c:v>224.35524242424236</c:v>
                </c:pt>
                <c:pt idx="2302">
                  <c:v>223.16299999999998</c:v>
                </c:pt>
                <c:pt idx="2303">
                  <c:v>224.04672727272722</c:v>
                </c:pt>
                <c:pt idx="2304">
                  <c:v>220.76399999999998</c:v>
                </c:pt>
                <c:pt idx="2305">
                  <c:v>214.08775757575754</c:v>
                </c:pt>
                <c:pt idx="2306">
                  <c:v>207.16536363636359</c:v>
                </c:pt>
                <c:pt idx="2307">
                  <c:v>206.02006060606055</c:v>
                </c:pt>
                <c:pt idx="2308">
                  <c:v>206.25593939393934</c:v>
                </c:pt>
                <c:pt idx="2309">
                  <c:v>200.74066666666661</c:v>
                </c:pt>
                <c:pt idx="2310">
                  <c:v>195.97215151515147</c:v>
                </c:pt>
                <c:pt idx="2311">
                  <c:v>189.5746363636363</c:v>
                </c:pt>
                <c:pt idx="2312">
                  <c:v>190.57184848484846</c:v>
                </c:pt>
                <c:pt idx="2313">
                  <c:v>190.15978787878785</c:v>
                </c:pt>
                <c:pt idx="2314">
                  <c:v>187.2762727272727</c:v>
                </c:pt>
                <c:pt idx="2315">
                  <c:v>186.89612121212119</c:v>
                </c:pt>
                <c:pt idx="2316">
                  <c:v>187.78666666666663</c:v>
                </c:pt>
                <c:pt idx="2317">
                  <c:v>185.63639393939391</c:v>
                </c:pt>
                <c:pt idx="2318">
                  <c:v>193.09400000000002</c:v>
                </c:pt>
                <c:pt idx="2319">
                  <c:v>196.32933333333335</c:v>
                </c:pt>
                <c:pt idx="2320">
                  <c:v>196.65093939393941</c:v>
                </c:pt>
                <c:pt idx="2321">
                  <c:v>197.11406060606063</c:v>
                </c:pt>
                <c:pt idx="2322">
                  <c:v>203.31987878787879</c:v>
                </c:pt>
                <c:pt idx="2323">
                  <c:v>203.9524545454546</c:v>
                </c:pt>
                <c:pt idx="2324">
                  <c:v>201.1756060606061</c:v>
                </c:pt>
                <c:pt idx="2325">
                  <c:v>200.58300000000003</c:v>
                </c:pt>
                <c:pt idx="2326">
                  <c:v>203.67442424242427</c:v>
                </c:pt>
                <c:pt idx="2327">
                  <c:v>204.66157575757575</c:v>
                </c:pt>
                <c:pt idx="2328">
                  <c:v>213.27272727272728</c:v>
                </c:pt>
                <c:pt idx="2329">
                  <c:v>216.15124242424238</c:v>
                </c:pt>
                <c:pt idx="2330">
                  <c:v>218.31409090909091</c:v>
                </c:pt>
                <c:pt idx="2331">
                  <c:v>220.1762727272727</c:v>
                </c:pt>
                <c:pt idx="2332">
                  <c:v>218.01312121212121</c:v>
                </c:pt>
                <c:pt idx="2333">
                  <c:v>219.38084848484849</c:v>
                </c:pt>
                <c:pt idx="2334">
                  <c:v>224.13239393939392</c:v>
                </c:pt>
                <c:pt idx="2335">
                  <c:v>236.86499999999998</c:v>
                </c:pt>
                <c:pt idx="2336">
                  <c:v>245.60406060606059</c:v>
                </c:pt>
                <c:pt idx="2337">
                  <c:v>252.64039393939393</c:v>
                </c:pt>
                <c:pt idx="2338">
                  <c:v>261.30306060606057</c:v>
                </c:pt>
                <c:pt idx="2339">
                  <c:v>272.67178787878782</c:v>
                </c:pt>
                <c:pt idx="2340">
                  <c:v>290.53412121212114</c:v>
                </c:pt>
                <c:pt idx="2341">
                  <c:v>296.3393636363636</c:v>
                </c:pt>
                <c:pt idx="2342">
                  <c:v>297.14427272727272</c:v>
                </c:pt>
                <c:pt idx="2343">
                  <c:v>292.03760606060604</c:v>
                </c:pt>
                <c:pt idx="2344">
                  <c:v>287.33569696969698</c:v>
                </c:pt>
                <c:pt idx="2345">
                  <c:v>284.30772727272728</c:v>
                </c:pt>
                <c:pt idx="2346">
                  <c:v>279.80190909090913</c:v>
                </c:pt>
                <c:pt idx="2347">
                  <c:v>277.08812121212117</c:v>
                </c:pt>
                <c:pt idx="2348">
                  <c:v>278.49448484848483</c:v>
                </c:pt>
                <c:pt idx="2349">
                  <c:v>281.73078787878785</c:v>
                </c:pt>
                <c:pt idx="2350">
                  <c:v>283.64372727272718</c:v>
                </c:pt>
                <c:pt idx="2351">
                  <c:v>274.78087878787881</c:v>
                </c:pt>
                <c:pt idx="2352">
                  <c:v>271.74460606060603</c:v>
                </c:pt>
                <c:pt idx="2353">
                  <c:v>277.77430303030297</c:v>
                </c:pt>
                <c:pt idx="2354">
                  <c:v>277.16603030303025</c:v>
                </c:pt>
                <c:pt idx="2355">
                  <c:v>276.58581818181818</c:v>
                </c:pt>
                <c:pt idx="2356">
                  <c:v>284.8978181818182</c:v>
                </c:pt>
                <c:pt idx="2357">
                  <c:v>289.34896969696968</c:v>
                </c:pt>
                <c:pt idx="2358">
                  <c:v>285.8187575757575</c:v>
                </c:pt>
                <c:pt idx="2359">
                  <c:v>286.6784848484848</c:v>
                </c:pt>
                <c:pt idx="2360">
                  <c:v>285.66269696969692</c:v>
                </c:pt>
                <c:pt idx="2361">
                  <c:v>281.8061515151515</c:v>
                </c:pt>
                <c:pt idx="2362">
                  <c:v>287.94366666666662</c:v>
                </c:pt>
                <c:pt idx="2363">
                  <c:v>287.59439393939385</c:v>
                </c:pt>
                <c:pt idx="2364">
                  <c:v>291.28909090909082</c:v>
                </c:pt>
                <c:pt idx="2365">
                  <c:v>296.31693939393932</c:v>
                </c:pt>
                <c:pt idx="2366">
                  <c:v>311.60042424242414</c:v>
                </c:pt>
                <c:pt idx="2367">
                  <c:v>316.33896969696957</c:v>
                </c:pt>
                <c:pt idx="2368">
                  <c:v>316.65481818181809</c:v>
                </c:pt>
                <c:pt idx="2369">
                  <c:v>320.74693939393933</c:v>
                </c:pt>
                <c:pt idx="2370">
                  <c:v>319.79054545454539</c:v>
                </c:pt>
                <c:pt idx="2371">
                  <c:v>316.7400909090909</c:v>
                </c:pt>
                <c:pt idx="2372">
                  <c:v>314.43784848484847</c:v>
                </c:pt>
                <c:pt idx="2373">
                  <c:v>308.08554545454535</c:v>
                </c:pt>
                <c:pt idx="2374">
                  <c:v>308.7059999999999</c:v>
                </c:pt>
                <c:pt idx="2375">
                  <c:v>315.46766666666662</c:v>
                </c:pt>
                <c:pt idx="2376">
                  <c:v>322.97721212121212</c:v>
                </c:pt>
                <c:pt idx="2377">
                  <c:v>334.0891212121212</c:v>
                </c:pt>
                <c:pt idx="2378">
                  <c:v>334.06775757575753</c:v>
                </c:pt>
                <c:pt idx="2379">
                  <c:v>334.0568484848485</c:v>
                </c:pt>
                <c:pt idx="2380">
                  <c:v>337.75787878787878</c:v>
                </c:pt>
                <c:pt idx="2381">
                  <c:v>342.33500000000004</c:v>
                </c:pt>
                <c:pt idx="2382">
                  <c:v>344.73918181818186</c:v>
                </c:pt>
                <c:pt idx="2383">
                  <c:v>343.12245454545462</c:v>
                </c:pt>
                <c:pt idx="2384">
                  <c:v>340.49096969696973</c:v>
                </c:pt>
                <c:pt idx="2385">
                  <c:v>351.19478787878791</c:v>
                </c:pt>
                <c:pt idx="2386">
                  <c:v>348.80018181818178</c:v>
                </c:pt>
                <c:pt idx="2387">
                  <c:v>344.16103030303032</c:v>
                </c:pt>
                <c:pt idx="2388">
                  <c:v>339.26406060606058</c:v>
                </c:pt>
                <c:pt idx="2389">
                  <c:v>335.77454545454543</c:v>
                </c:pt>
                <c:pt idx="2390">
                  <c:v>338.60887878787878</c:v>
                </c:pt>
                <c:pt idx="2391">
                  <c:v>338.48548484848482</c:v>
                </c:pt>
                <c:pt idx="2392">
                  <c:v>335.47263636363635</c:v>
                </c:pt>
                <c:pt idx="2393">
                  <c:v>336.89893939393937</c:v>
                </c:pt>
                <c:pt idx="2394">
                  <c:v>332.8372727272727</c:v>
                </c:pt>
                <c:pt idx="2395">
                  <c:v>321.8362121212121</c:v>
                </c:pt>
                <c:pt idx="2396">
                  <c:v>315.58339393939389</c:v>
                </c:pt>
                <c:pt idx="2397">
                  <c:v>303.24984848484848</c:v>
                </c:pt>
                <c:pt idx="2398">
                  <c:v>298.2947272727273</c:v>
                </c:pt>
                <c:pt idx="2399">
                  <c:v>289.57712121212126</c:v>
                </c:pt>
                <c:pt idx="2400">
                  <c:v>294.8841818181819</c:v>
                </c:pt>
                <c:pt idx="2401">
                  <c:v>296.61078787878796</c:v>
                </c:pt>
                <c:pt idx="2402">
                  <c:v>286.90003030303029</c:v>
                </c:pt>
                <c:pt idx="2403">
                  <c:v>284.11827272727265</c:v>
                </c:pt>
                <c:pt idx="2404">
                  <c:v>283.63754545454537</c:v>
                </c:pt>
                <c:pt idx="2405">
                  <c:v>281.27839393939388</c:v>
                </c:pt>
                <c:pt idx="2406">
                  <c:v>273.82406060606053</c:v>
                </c:pt>
                <c:pt idx="2407">
                  <c:v>278.42233333333331</c:v>
                </c:pt>
                <c:pt idx="2408">
                  <c:v>278.81378787878788</c:v>
                </c:pt>
                <c:pt idx="2409">
                  <c:v>275.40109090909101</c:v>
                </c:pt>
                <c:pt idx="2410">
                  <c:v>273.82012121212125</c:v>
                </c:pt>
                <c:pt idx="2411">
                  <c:v>274.70581818181824</c:v>
                </c:pt>
                <c:pt idx="2412">
                  <c:v>276.85181818181826</c:v>
                </c:pt>
                <c:pt idx="2413">
                  <c:v>277.97921212121213</c:v>
                </c:pt>
                <c:pt idx="2414">
                  <c:v>271.40778787878787</c:v>
                </c:pt>
                <c:pt idx="2415">
                  <c:v>269.75060606060606</c:v>
                </c:pt>
                <c:pt idx="2416">
                  <c:v>269.73278787878792</c:v>
                </c:pt>
                <c:pt idx="2417">
                  <c:v>269.298</c:v>
                </c:pt>
                <c:pt idx="2418">
                  <c:v>259.65418181818183</c:v>
                </c:pt>
                <c:pt idx="2419">
                  <c:v>255.92166666666668</c:v>
                </c:pt>
                <c:pt idx="2420">
                  <c:v>262.19</c:v>
                </c:pt>
                <c:pt idx="2421">
                  <c:v>266.79618181818188</c:v>
                </c:pt>
                <c:pt idx="2422">
                  <c:v>262.62206060606059</c:v>
                </c:pt>
                <c:pt idx="2423">
                  <c:v>250.79048484848482</c:v>
                </c:pt>
                <c:pt idx="2424">
                  <c:v>249.03524242424243</c:v>
                </c:pt>
                <c:pt idx="2425">
                  <c:v>249.58103030303033</c:v>
                </c:pt>
                <c:pt idx="2426">
                  <c:v>250.69381818181824</c:v>
                </c:pt>
                <c:pt idx="2427">
                  <c:v>250.47175757575755</c:v>
                </c:pt>
                <c:pt idx="2428">
                  <c:v>253.39587878787879</c:v>
                </c:pt>
                <c:pt idx="2429">
                  <c:v>258.42539393939387</c:v>
                </c:pt>
                <c:pt idx="2430">
                  <c:v>262.38406060606064</c:v>
                </c:pt>
                <c:pt idx="2431">
                  <c:v>256.65948484848479</c:v>
                </c:pt>
                <c:pt idx="2432">
                  <c:v>250.85109090909089</c:v>
                </c:pt>
                <c:pt idx="2433">
                  <c:v>240.61366666666663</c:v>
                </c:pt>
                <c:pt idx="2434">
                  <c:v>229.4971515151515</c:v>
                </c:pt>
                <c:pt idx="2435">
                  <c:v>225.69509090909088</c:v>
                </c:pt>
                <c:pt idx="2436">
                  <c:v>223.14945454545455</c:v>
                </c:pt>
                <c:pt idx="2437">
                  <c:v>221.97084848484846</c:v>
                </c:pt>
                <c:pt idx="2438">
                  <c:v>216.85669696969697</c:v>
                </c:pt>
                <c:pt idx="2439">
                  <c:v>210.12848484848485</c:v>
                </c:pt>
                <c:pt idx="2440">
                  <c:v>201.20990909090909</c:v>
                </c:pt>
                <c:pt idx="2441">
                  <c:v>196.89296969696969</c:v>
                </c:pt>
                <c:pt idx="2442">
                  <c:v>192.85290909090909</c:v>
                </c:pt>
                <c:pt idx="2443">
                  <c:v>184.04884848484849</c:v>
                </c:pt>
                <c:pt idx="2444">
                  <c:v>179.74575757575758</c:v>
                </c:pt>
                <c:pt idx="2445">
                  <c:v>177.18081818181818</c:v>
                </c:pt>
                <c:pt idx="2446">
                  <c:v>170.02896969696971</c:v>
                </c:pt>
                <c:pt idx="2447">
                  <c:v>172.22318181818184</c:v>
                </c:pt>
                <c:pt idx="2448">
                  <c:v>171.92830303030303</c:v>
                </c:pt>
                <c:pt idx="2449">
                  <c:v>172.28203030303033</c:v>
                </c:pt>
                <c:pt idx="2450">
                  <c:v>173.23727272727274</c:v>
                </c:pt>
                <c:pt idx="2451">
                  <c:v>175.88678787878789</c:v>
                </c:pt>
                <c:pt idx="2452">
                  <c:v>176.09069696969698</c:v>
                </c:pt>
                <c:pt idx="2453">
                  <c:v>175.1576060606061</c:v>
                </c:pt>
                <c:pt idx="2454">
                  <c:v>179.18784848484853</c:v>
                </c:pt>
                <c:pt idx="2455">
                  <c:v>185.29248484848489</c:v>
                </c:pt>
                <c:pt idx="2456">
                  <c:v>192.09548484848486</c:v>
                </c:pt>
                <c:pt idx="2457">
                  <c:v>195.86087878787882</c:v>
                </c:pt>
                <c:pt idx="2458">
                  <c:v>198.11415151515149</c:v>
                </c:pt>
                <c:pt idx="2459">
                  <c:v>196.04378787878781</c:v>
                </c:pt>
                <c:pt idx="2460">
                  <c:v>193.10696969696966</c:v>
                </c:pt>
                <c:pt idx="2461">
                  <c:v>187.69242424242421</c:v>
                </c:pt>
                <c:pt idx="2462">
                  <c:v>182.69748484848478</c:v>
                </c:pt>
                <c:pt idx="2463">
                  <c:v>180.56221212121207</c:v>
                </c:pt>
                <c:pt idx="2464">
                  <c:v>188.17172727272722</c:v>
                </c:pt>
                <c:pt idx="2465">
                  <c:v>192.14003030303024</c:v>
                </c:pt>
                <c:pt idx="2466">
                  <c:v>186.81706060606058</c:v>
                </c:pt>
                <c:pt idx="2467">
                  <c:v>188.11484848484847</c:v>
                </c:pt>
                <c:pt idx="2468">
                  <c:v>190.7893939393939</c:v>
                </c:pt>
                <c:pt idx="2469">
                  <c:v>189.96236363636362</c:v>
                </c:pt>
                <c:pt idx="2470">
                  <c:v>185.5090909090909</c:v>
                </c:pt>
                <c:pt idx="2471">
                  <c:v>186.57709090909091</c:v>
                </c:pt>
                <c:pt idx="2472">
                  <c:v>193.32348484848487</c:v>
                </c:pt>
                <c:pt idx="2473">
                  <c:v>194.82875757575758</c:v>
                </c:pt>
                <c:pt idx="2474">
                  <c:v>194.76963636363638</c:v>
                </c:pt>
                <c:pt idx="2475">
                  <c:v>195.74339393939394</c:v>
                </c:pt>
                <c:pt idx="2476">
                  <c:v>205.34712121212124</c:v>
                </c:pt>
                <c:pt idx="2477">
                  <c:v>213.76866666666669</c:v>
                </c:pt>
                <c:pt idx="2478">
                  <c:v>222.59778787878787</c:v>
                </c:pt>
                <c:pt idx="2479">
                  <c:v>225.83515151515152</c:v>
                </c:pt>
                <c:pt idx="2480">
                  <c:v>220.79936363636367</c:v>
                </c:pt>
                <c:pt idx="2481">
                  <c:v>221.84945454545459</c:v>
                </c:pt>
                <c:pt idx="2482">
                  <c:v>224.11833333333334</c:v>
                </c:pt>
                <c:pt idx="2483">
                  <c:v>224.87054545454549</c:v>
                </c:pt>
                <c:pt idx="2484">
                  <c:v>223.55127272727273</c:v>
                </c:pt>
                <c:pt idx="2485">
                  <c:v>222.29257575757572</c:v>
                </c:pt>
                <c:pt idx="2486">
                  <c:v>217.01927272727275</c:v>
                </c:pt>
                <c:pt idx="2487">
                  <c:v>208.27736363636365</c:v>
                </c:pt>
                <c:pt idx="2488">
                  <c:v>200.7077575757576</c:v>
                </c:pt>
                <c:pt idx="2489">
                  <c:v>192.21472727272732</c:v>
                </c:pt>
                <c:pt idx="2490">
                  <c:v>189.96536363636366</c:v>
                </c:pt>
                <c:pt idx="2491">
                  <c:v>188.98627272727276</c:v>
                </c:pt>
                <c:pt idx="2492">
                  <c:v>187.44375757575764</c:v>
                </c:pt>
                <c:pt idx="2493">
                  <c:v>198.94863636363641</c:v>
                </c:pt>
                <c:pt idx="2494">
                  <c:v>214.80642424242427</c:v>
                </c:pt>
                <c:pt idx="2495">
                  <c:v>222.80296969696971</c:v>
                </c:pt>
                <c:pt idx="2496">
                  <c:v>230.36145454545459</c:v>
                </c:pt>
                <c:pt idx="2497">
                  <c:v>232.38760606060612</c:v>
                </c:pt>
                <c:pt idx="2498">
                  <c:v>233.29551515151513</c:v>
                </c:pt>
                <c:pt idx="2499">
                  <c:v>237.24151515151519</c:v>
                </c:pt>
                <c:pt idx="2500">
                  <c:v>243.62154545454547</c:v>
                </c:pt>
                <c:pt idx="2501">
                  <c:v>254.45981818181815</c:v>
                </c:pt>
                <c:pt idx="2502">
                  <c:v>260.45639393939388</c:v>
                </c:pt>
                <c:pt idx="2503">
                  <c:v>264.98224242424243</c:v>
                </c:pt>
                <c:pt idx="2504">
                  <c:v>269.09354545454545</c:v>
                </c:pt>
                <c:pt idx="2505">
                  <c:v>272.86999999999995</c:v>
                </c:pt>
                <c:pt idx="2506">
                  <c:v>275.95487878787873</c:v>
                </c:pt>
                <c:pt idx="2507">
                  <c:v>276.68736363636361</c:v>
                </c:pt>
                <c:pt idx="2508">
                  <c:v>278.1134848484848</c:v>
                </c:pt>
                <c:pt idx="2509">
                  <c:v>270.67087878787879</c:v>
                </c:pt>
                <c:pt idx="2510">
                  <c:v>261.8950303030303</c:v>
                </c:pt>
                <c:pt idx="2511">
                  <c:v>249.95884848484855</c:v>
                </c:pt>
                <c:pt idx="2512">
                  <c:v>246.26018181818182</c:v>
                </c:pt>
                <c:pt idx="2513">
                  <c:v>247.85657575757577</c:v>
                </c:pt>
                <c:pt idx="2514">
                  <c:v>247.82012121212122</c:v>
                </c:pt>
                <c:pt idx="2515">
                  <c:v>249.934</c:v>
                </c:pt>
                <c:pt idx="2516">
                  <c:v>249.97127272727272</c:v>
                </c:pt>
                <c:pt idx="2517">
                  <c:v>254.43454545454546</c:v>
                </c:pt>
                <c:pt idx="2518">
                  <c:v>258.99</c:v>
                </c:pt>
                <c:pt idx="2519">
                  <c:v>259.13275757575758</c:v>
                </c:pt>
                <c:pt idx="2520">
                  <c:v>262.06103030303029</c:v>
                </c:pt>
                <c:pt idx="2521">
                  <c:v>264.17793939393937</c:v>
                </c:pt>
                <c:pt idx="2522">
                  <c:v>265.351</c:v>
                </c:pt>
                <c:pt idx="2523">
                  <c:v>263.12106060606055</c:v>
                </c:pt>
                <c:pt idx="2524">
                  <c:v>261.41521212121211</c:v>
                </c:pt>
                <c:pt idx="2525">
                  <c:v>265.00578787878783</c:v>
                </c:pt>
                <c:pt idx="2526">
                  <c:v>260.59724242424232</c:v>
                </c:pt>
                <c:pt idx="2527">
                  <c:v>248.85621212121211</c:v>
                </c:pt>
                <c:pt idx="2528">
                  <c:v>239.70039393939396</c:v>
                </c:pt>
                <c:pt idx="2529">
                  <c:v>230.54275757575758</c:v>
                </c:pt>
                <c:pt idx="2530">
                  <c:v>221.87151515151513</c:v>
                </c:pt>
                <c:pt idx="2531">
                  <c:v>214.87633333333332</c:v>
                </c:pt>
                <c:pt idx="2532">
                  <c:v>211.00836363636364</c:v>
                </c:pt>
                <c:pt idx="2533">
                  <c:v>203.27460606060606</c:v>
                </c:pt>
                <c:pt idx="2534">
                  <c:v>193.74196969696965</c:v>
                </c:pt>
                <c:pt idx="2535">
                  <c:v>187.04878787878783</c:v>
                </c:pt>
                <c:pt idx="2536">
                  <c:v>183.39345454545452</c:v>
                </c:pt>
                <c:pt idx="2537">
                  <c:v>181.47451515151513</c:v>
                </c:pt>
                <c:pt idx="2538">
                  <c:v>176.59603030303032</c:v>
                </c:pt>
                <c:pt idx="2539">
                  <c:v>171.9198484848485</c:v>
                </c:pt>
                <c:pt idx="2540">
                  <c:v>169.31960606060611</c:v>
                </c:pt>
                <c:pt idx="2541">
                  <c:v>167.27927272727274</c:v>
                </c:pt>
                <c:pt idx="2542">
                  <c:v>167.68315151515156</c:v>
                </c:pt>
                <c:pt idx="2543">
                  <c:v>172.22275757575758</c:v>
                </c:pt>
                <c:pt idx="2544">
                  <c:v>175.81806060606064</c:v>
                </c:pt>
                <c:pt idx="2545">
                  <c:v>181.58954545454549</c:v>
                </c:pt>
                <c:pt idx="2546">
                  <c:v>190.87157575757578</c:v>
                </c:pt>
                <c:pt idx="2547">
                  <c:v>189.45884848484849</c:v>
                </c:pt>
                <c:pt idx="2548">
                  <c:v>189.86421212121209</c:v>
                </c:pt>
                <c:pt idx="2549">
                  <c:v>197.33581818181818</c:v>
                </c:pt>
                <c:pt idx="2550">
                  <c:v>196.25227272727273</c:v>
                </c:pt>
                <c:pt idx="2551">
                  <c:v>194.9827575757576</c:v>
                </c:pt>
                <c:pt idx="2552">
                  <c:v>196.74293939393939</c:v>
                </c:pt>
                <c:pt idx="2553">
                  <c:v>195.4910909090909</c:v>
                </c:pt>
                <c:pt idx="2554">
                  <c:v>194.58724242424239</c:v>
                </c:pt>
                <c:pt idx="2555">
                  <c:v>194.80469696969698</c:v>
                </c:pt>
                <c:pt idx="2556">
                  <c:v>198.74248484848482</c:v>
                </c:pt>
                <c:pt idx="2557">
                  <c:v>205.33963636363634</c:v>
                </c:pt>
                <c:pt idx="2558">
                  <c:v>206.54599999999999</c:v>
                </c:pt>
                <c:pt idx="2559">
                  <c:v>204.21942424242422</c:v>
                </c:pt>
                <c:pt idx="2560">
                  <c:v>208.8578484848484</c:v>
                </c:pt>
                <c:pt idx="2561">
                  <c:v>212.07175757575754</c:v>
                </c:pt>
                <c:pt idx="2562">
                  <c:v>215.49275757575754</c:v>
                </c:pt>
                <c:pt idx="2563">
                  <c:v>220.62675757575758</c:v>
                </c:pt>
                <c:pt idx="2564">
                  <c:v>221.34763636363638</c:v>
                </c:pt>
                <c:pt idx="2565">
                  <c:v>222.74045454545458</c:v>
                </c:pt>
                <c:pt idx="2566">
                  <c:v>222.9484848484849</c:v>
                </c:pt>
                <c:pt idx="2567">
                  <c:v>223.01696969696974</c:v>
                </c:pt>
                <c:pt idx="2568">
                  <c:v>227.02963636363637</c:v>
                </c:pt>
                <c:pt idx="2569">
                  <c:v>231.81681818181818</c:v>
                </c:pt>
                <c:pt idx="2570">
                  <c:v>236.08293939393943</c:v>
                </c:pt>
                <c:pt idx="2571">
                  <c:v>235.52942424242428</c:v>
                </c:pt>
                <c:pt idx="2572">
                  <c:v>232.36121212121213</c:v>
                </c:pt>
                <c:pt idx="2573">
                  <c:v>230.79563636363636</c:v>
                </c:pt>
                <c:pt idx="2574">
                  <c:v>231.60406060606067</c:v>
                </c:pt>
                <c:pt idx="2575">
                  <c:v>230.05909090909094</c:v>
                </c:pt>
                <c:pt idx="2576">
                  <c:v>226.50254545454547</c:v>
                </c:pt>
                <c:pt idx="2577">
                  <c:v>223.88124242424243</c:v>
                </c:pt>
                <c:pt idx="2578">
                  <c:v>217.77348484848486</c:v>
                </c:pt>
                <c:pt idx="2579">
                  <c:v>209.53960606060608</c:v>
                </c:pt>
                <c:pt idx="2580">
                  <c:v>209.91339393939393</c:v>
                </c:pt>
                <c:pt idx="2581">
                  <c:v>210.80039393939393</c:v>
                </c:pt>
                <c:pt idx="2582">
                  <c:v>207.9024545454545</c:v>
                </c:pt>
                <c:pt idx="2583">
                  <c:v>205.33648484848482</c:v>
                </c:pt>
                <c:pt idx="2584">
                  <c:v>205.93242424242422</c:v>
                </c:pt>
                <c:pt idx="2585">
                  <c:v>207.98027272727271</c:v>
                </c:pt>
                <c:pt idx="2586">
                  <c:v>206.46433333333331</c:v>
                </c:pt>
                <c:pt idx="2587">
                  <c:v>205.3710909090909</c:v>
                </c:pt>
                <c:pt idx="2588">
                  <c:v>209.22460606060605</c:v>
                </c:pt>
                <c:pt idx="2589">
                  <c:v>209.04603030303028</c:v>
                </c:pt>
                <c:pt idx="2590">
                  <c:v>203.24954545454543</c:v>
                </c:pt>
                <c:pt idx="2591">
                  <c:v>198.81075757575755</c:v>
                </c:pt>
                <c:pt idx="2592">
                  <c:v>194.10033333333328</c:v>
                </c:pt>
                <c:pt idx="2593">
                  <c:v>188.85772727272723</c:v>
                </c:pt>
                <c:pt idx="2594">
                  <c:v>189.26821212121212</c:v>
                </c:pt>
                <c:pt idx="2595">
                  <c:v>189.87978787878785</c:v>
                </c:pt>
                <c:pt idx="2596">
                  <c:v>188.48645454545451</c:v>
                </c:pt>
                <c:pt idx="2597">
                  <c:v>189.61042424242419</c:v>
                </c:pt>
                <c:pt idx="2598">
                  <c:v>189.31193939393935</c:v>
                </c:pt>
                <c:pt idx="2599">
                  <c:v>192.75893939393936</c:v>
                </c:pt>
                <c:pt idx="2600">
                  <c:v>194.58406060606058</c:v>
                </c:pt>
                <c:pt idx="2601">
                  <c:v>191.22269696969698</c:v>
                </c:pt>
                <c:pt idx="2602">
                  <c:v>190.9253333333333</c:v>
                </c:pt>
                <c:pt idx="2603">
                  <c:v>194.23930303030303</c:v>
                </c:pt>
                <c:pt idx="2604">
                  <c:v>200.0269696969697</c:v>
                </c:pt>
                <c:pt idx="2605">
                  <c:v>200.1280303030303</c:v>
                </c:pt>
                <c:pt idx="2606">
                  <c:v>199.46163636363639</c:v>
                </c:pt>
                <c:pt idx="2607">
                  <c:v>201.76915151515152</c:v>
                </c:pt>
                <c:pt idx="2608">
                  <c:v>208.31190909090907</c:v>
                </c:pt>
                <c:pt idx="2609">
                  <c:v>210.61536363636364</c:v>
                </c:pt>
                <c:pt idx="2610">
                  <c:v>214.16384848484847</c:v>
                </c:pt>
                <c:pt idx="2611">
                  <c:v>221.35030303030305</c:v>
                </c:pt>
                <c:pt idx="2612">
                  <c:v>222.49663636363636</c:v>
                </c:pt>
                <c:pt idx="2613">
                  <c:v>219.02227272727274</c:v>
                </c:pt>
                <c:pt idx="2614">
                  <c:v>216.21042424242427</c:v>
                </c:pt>
                <c:pt idx="2615">
                  <c:v>211.82563636363639</c:v>
                </c:pt>
                <c:pt idx="2616">
                  <c:v>207.37266666666667</c:v>
                </c:pt>
                <c:pt idx="2617">
                  <c:v>201.67312121212123</c:v>
                </c:pt>
                <c:pt idx="2618">
                  <c:v>197.48072727272731</c:v>
                </c:pt>
                <c:pt idx="2619">
                  <c:v>196.65057575757578</c:v>
                </c:pt>
                <c:pt idx="2620">
                  <c:v>198.9992424242424</c:v>
                </c:pt>
                <c:pt idx="2621">
                  <c:v>210.725696969697</c:v>
                </c:pt>
                <c:pt idx="2622">
                  <c:v>216.73648484848485</c:v>
                </c:pt>
                <c:pt idx="2623">
                  <c:v>218.80384848484852</c:v>
                </c:pt>
                <c:pt idx="2624">
                  <c:v>222.98424242424244</c:v>
                </c:pt>
                <c:pt idx="2625">
                  <c:v>229.84157575757578</c:v>
                </c:pt>
                <c:pt idx="2626">
                  <c:v>235.01260606060612</c:v>
                </c:pt>
                <c:pt idx="2627">
                  <c:v>242.31742424242429</c:v>
                </c:pt>
                <c:pt idx="2628">
                  <c:v>250.91466666666676</c:v>
                </c:pt>
                <c:pt idx="2629">
                  <c:v>259.36693939393945</c:v>
                </c:pt>
                <c:pt idx="2630">
                  <c:v>268.44669696969703</c:v>
                </c:pt>
                <c:pt idx="2631">
                  <c:v>272.24403030303034</c:v>
                </c:pt>
                <c:pt idx="2632">
                  <c:v>269.76830303030306</c:v>
                </c:pt>
                <c:pt idx="2633">
                  <c:v>272.80500000000006</c:v>
                </c:pt>
                <c:pt idx="2634">
                  <c:v>279.31751515151524</c:v>
                </c:pt>
                <c:pt idx="2635">
                  <c:v>277.18515151515152</c:v>
                </c:pt>
                <c:pt idx="2636">
                  <c:v>270.05803030303031</c:v>
                </c:pt>
                <c:pt idx="2637">
                  <c:v>262.16581818181817</c:v>
                </c:pt>
                <c:pt idx="2638">
                  <c:v>265.56121212121207</c:v>
                </c:pt>
                <c:pt idx="2639">
                  <c:v>271.77351515151514</c:v>
                </c:pt>
                <c:pt idx="2640">
                  <c:v>271.84957575757574</c:v>
                </c:pt>
                <c:pt idx="2641">
                  <c:v>274.88484848484848</c:v>
                </c:pt>
                <c:pt idx="2642">
                  <c:v>279.05599999999993</c:v>
                </c:pt>
                <c:pt idx="2643">
                  <c:v>277.61633333333333</c:v>
                </c:pt>
                <c:pt idx="2644">
                  <c:v>277.96366666666671</c:v>
                </c:pt>
                <c:pt idx="2645">
                  <c:v>282.67539393939393</c:v>
                </c:pt>
                <c:pt idx="2646">
                  <c:v>288.50345454545459</c:v>
                </c:pt>
                <c:pt idx="2647">
                  <c:v>290.28409090909093</c:v>
                </c:pt>
                <c:pt idx="2648">
                  <c:v>290.0208484848485</c:v>
                </c:pt>
                <c:pt idx="2649">
                  <c:v>292.14754545454548</c:v>
                </c:pt>
                <c:pt idx="2650">
                  <c:v>297.10903030303035</c:v>
                </c:pt>
                <c:pt idx="2651">
                  <c:v>308.71857575757582</c:v>
                </c:pt>
                <c:pt idx="2652">
                  <c:v>313.78451515151505</c:v>
                </c:pt>
                <c:pt idx="2653">
                  <c:v>309.8807272727272</c:v>
                </c:pt>
                <c:pt idx="2654">
                  <c:v>294.14854545454551</c:v>
                </c:pt>
                <c:pt idx="2655">
                  <c:v>283.48581818181822</c:v>
                </c:pt>
                <c:pt idx="2656">
                  <c:v>280.12657575757578</c:v>
                </c:pt>
                <c:pt idx="2657">
                  <c:v>281.24560606060612</c:v>
                </c:pt>
                <c:pt idx="2658">
                  <c:v>282.28472727272737</c:v>
                </c:pt>
                <c:pt idx="2659">
                  <c:v>282.66724242424243</c:v>
                </c:pt>
                <c:pt idx="2660">
                  <c:v>282.57751515151512</c:v>
                </c:pt>
                <c:pt idx="2661">
                  <c:v>279.88233333333341</c:v>
                </c:pt>
                <c:pt idx="2662">
                  <c:v>274.166696969697</c:v>
                </c:pt>
                <c:pt idx="2663">
                  <c:v>266.64051515151516</c:v>
                </c:pt>
                <c:pt idx="2664">
                  <c:v>267.01827272727274</c:v>
                </c:pt>
                <c:pt idx="2665">
                  <c:v>270.76863636363635</c:v>
                </c:pt>
                <c:pt idx="2666">
                  <c:v>265.09657575757575</c:v>
                </c:pt>
                <c:pt idx="2667">
                  <c:v>257.55924242424243</c:v>
                </c:pt>
                <c:pt idx="2668">
                  <c:v>257.29448484848479</c:v>
                </c:pt>
                <c:pt idx="2669">
                  <c:v>259.14272727272726</c:v>
                </c:pt>
                <c:pt idx="2670">
                  <c:v>263.58230303030297</c:v>
                </c:pt>
                <c:pt idx="2671">
                  <c:v>267.90363636363634</c:v>
                </c:pt>
                <c:pt idx="2672">
                  <c:v>271.74730303030304</c:v>
                </c:pt>
                <c:pt idx="2673">
                  <c:v>277.33593939393933</c:v>
                </c:pt>
                <c:pt idx="2674">
                  <c:v>277.52524242424244</c:v>
                </c:pt>
                <c:pt idx="2675">
                  <c:v>282.41660606060606</c:v>
                </c:pt>
                <c:pt idx="2676">
                  <c:v>286.32824242424243</c:v>
                </c:pt>
                <c:pt idx="2677">
                  <c:v>281.19948484848476</c:v>
                </c:pt>
                <c:pt idx="2678">
                  <c:v>278.75366666666662</c:v>
                </c:pt>
                <c:pt idx="2679">
                  <c:v>275.68366666666662</c:v>
                </c:pt>
                <c:pt idx="2680">
                  <c:v>273.26445454545456</c:v>
                </c:pt>
                <c:pt idx="2681">
                  <c:v>279.30924242424243</c:v>
                </c:pt>
                <c:pt idx="2682">
                  <c:v>283.29815151515152</c:v>
                </c:pt>
                <c:pt idx="2683">
                  <c:v>277.8063939393939</c:v>
                </c:pt>
                <c:pt idx="2684">
                  <c:v>263.38775757575752</c:v>
                </c:pt>
                <c:pt idx="2685">
                  <c:v>256.79033333333336</c:v>
                </c:pt>
                <c:pt idx="2686">
                  <c:v>255.02093939393941</c:v>
                </c:pt>
                <c:pt idx="2687">
                  <c:v>257.57109090909097</c:v>
                </c:pt>
                <c:pt idx="2688">
                  <c:v>262.50157575757572</c:v>
                </c:pt>
                <c:pt idx="2689">
                  <c:v>261.52575757575761</c:v>
                </c:pt>
                <c:pt idx="2690">
                  <c:v>259.08506060606055</c:v>
                </c:pt>
                <c:pt idx="2691">
                  <c:v>254.82409090909084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164.73726470588235</c:v>
                </c:pt>
                <c:pt idx="1">
                  <c:v>169.34394117647059</c:v>
                </c:pt>
                <c:pt idx="2">
                  <c:v>161.97923529411761</c:v>
                </c:pt>
                <c:pt idx="3">
                  <c:v>155.64647058823527</c:v>
                </c:pt>
                <c:pt idx="4">
                  <c:v>150.66847058823529</c:v>
                </c:pt>
                <c:pt idx="5">
                  <c:v>149.48641176470591</c:v>
                </c:pt>
                <c:pt idx="6">
                  <c:v>145.78185294117642</c:v>
                </c:pt>
                <c:pt idx="7">
                  <c:v>144.21582352941172</c:v>
                </c:pt>
                <c:pt idx="8">
                  <c:v>143.39799999999994</c:v>
                </c:pt>
                <c:pt idx="9">
                  <c:v>135.36194117647057</c:v>
                </c:pt>
                <c:pt idx="10">
                  <c:v>131.86833333333334</c:v>
                </c:pt>
                <c:pt idx="11">
                  <c:v>132.43890909090908</c:v>
                </c:pt>
                <c:pt idx="12">
                  <c:v>137.45481818181818</c:v>
                </c:pt>
                <c:pt idx="13">
                  <c:v>135.86096969696973</c:v>
                </c:pt>
                <c:pt idx="14">
                  <c:v>136.64545454545458</c:v>
                </c:pt>
                <c:pt idx="15">
                  <c:v>137.76272727272729</c:v>
                </c:pt>
                <c:pt idx="16">
                  <c:v>138.96924242424245</c:v>
                </c:pt>
                <c:pt idx="17">
                  <c:v>139.67318181818186</c:v>
                </c:pt>
                <c:pt idx="18">
                  <c:v>136.53778787878787</c:v>
                </c:pt>
                <c:pt idx="19">
                  <c:v>132.72636363636366</c:v>
                </c:pt>
                <c:pt idx="20">
                  <c:v>134.18130303030304</c:v>
                </c:pt>
                <c:pt idx="21">
                  <c:v>144.03769696969698</c:v>
                </c:pt>
                <c:pt idx="22">
                  <c:v>150.49278787878791</c:v>
                </c:pt>
                <c:pt idx="23">
                  <c:v>142.48330303030306</c:v>
                </c:pt>
                <c:pt idx="24">
                  <c:v>138.61421212121212</c:v>
                </c:pt>
                <c:pt idx="25">
                  <c:v>143.3938787878788</c:v>
                </c:pt>
                <c:pt idx="26">
                  <c:v>138.14378787878786</c:v>
                </c:pt>
                <c:pt idx="27">
                  <c:v>145.99806060606062</c:v>
                </c:pt>
                <c:pt idx="28">
                  <c:v>147.70415151515155</c:v>
                </c:pt>
                <c:pt idx="29">
                  <c:v>150.52209090909093</c:v>
                </c:pt>
                <c:pt idx="30">
                  <c:v>145.30900000000003</c:v>
                </c:pt>
                <c:pt idx="31">
                  <c:v>150.28393939393939</c:v>
                </c:pt>
                <c:pt idx="32">
                  <c:v>159.70487878787878</c:v>
                </c:pt>
                <c:pt idx="33">
                  <c:v>164.85275757575755</c:v>
                </c:pt>
                <c:pt idx="34">
                  <c:v>162.07703030303028</c:v>
                </c:pt>
                <c:pt idx="35">
                  <c:v>160.93018181818181</c:v>
                </c:pt>
                <c:pt idx="36">
                  <c:v>162.89681818181816</c:v>
                </c:pt>
                <c:pt idx="37">
                  <c:v>166.37603030303029</c:v>
                </c:pt>
                <c:pt idx="38">
                  <c:v>166.28687878787878</c:v>
                </c:pt>
                <c:pt idx="39">
                  <c:v>162.46530303030303</c:v>
                </c:pt>
                <c:pt idx="40">
                  <c:v>168.88418181818184</c:v>
                </c:pt>
                <c:pt idx="41">
                  <c:v>173.26927272727278</c:v>
                </c:pt>
                <c:pt idx="42">
                  <c:v>179.01324242424246</c:v>
                </c:pt>
                <c:pt idx="43">
                  <c:v>180.50284848484853</c:v>
                </c:pt>
                <c:pt idx="44">
                  <c:v>181.41384848484856</c:v>
                </c:pt>
                <c:pt idx="45">
                  <c:v>174.9403333333334</c:v>
                </c:pt>
                <c:pt idx="46">
                  <c:v>181.71712121212127</c:v>
                </c:pt>
                <c:pt idx="47">
                  <c:v>185.93436363636368</c:v>
                </c:pt>
                <c:pt idx="48">
                  <c:v>184.82933333333338</c:v>
                </c:pt>
                <c:pt idx="49">
                  <c:v>181.84400000000005</c:v>
                </c:pt>
                <c:pt idx="50">
                  <c:v>181.28066666666672</c:v>
                </c:pt>
                <c:pt idx="51">
                  <c:v>184.96872727272734</c:v>
                </c:pt>
                <c:pt idx="52">
                  <c:v>189.76057575757582</c:v>
                </c:pt>
                <c:pt idx="53">
                  <c:v>188.13178787878792</c:v>
                </c:pt>
                <c:pt idx="54">
                  <c:v>183.39033333333333</c:v>
                </c:pt>
                <c:pt idx="55">
                  <c:v>184.60290909090912</c:v>
                </c:pt>
                <c:pt idx="56">
                  <c:v>187.67378787878786</c:v>
                </c:pt>
                <c:pt idx="57">
                  <c:v>199.4890606060606</c:v>
                </c:pt>
                <c:pt idx="58">
                  <c:v>200.50184848484844</c:v>
                </c:pt>
                <c:pt idx="59">
                  <c:v>202.28918181818179</c:v>
                </c:pt>
                <c:pt idx="60">
                  <c:v>188.83693939393936</c:v>
                </c:pt>
                <c:pt idx="61">
                  <c:v>187.18630303030298</c:v>
                </c:pt>
                <c:pt idx="62">
                  <c:v>193.8576666666666</c:v>
                </c:pt>
                <c:pt idx="63">
                  <c:v>197.55684848484844</c:v>
                </c:pt>
                <c:pt idx="64">
                  <c:v>193.96245454545451</c:v>
                </c:pt>
                <c:pt idx="65">
                  <c:v>188.46233333333331</c:v>
                </c:pt>
                <c:pt idx="66">
                  <c:v>186.63481818181816</c:v>
                </c:pt>
                <c:pt idx="67">
                  <c:v>190.19903030303027</c:v>
                </c:pt>
                <c:pt idx="68">
                  <c:v>187.35442424242422</c:v>
                </c:pt>
                <c:pt idx="69">
                  <c:v>191.23133333333334</c:v>
                </c:pt>
                <c:pt idx="70">
                  <c:v>190.07966666666667</c:v>
                </c:pt>
                <c:pt idx="71">
                  <c:v>194.65381818181817</c:v>
                </c:pt>
                <c:pt idx="72">
                  <c:v>197.6244848484848</c:v>
                </c:pt>
                <c:pt idx="73">
                  <c:v>197.11239393939391</c:v>
                </c:pt>
                <c:pt idx="74">
                  <c:v>198.93363636363634</c:v>
                </c:pt>
                <c:pt idx="75">
                  <c:v>198.40766666666661</c:v>
                </c:pt>
                <c:pt idx="76">
                  <c:v>199.14006060606056</c:v>
                </c:pt>
                <c:pt idx="77">
                  <c:v>209.08709090909088</c:v>
                </c:pt>
                <c:pt idx="78">
                  <c:v>210.46412121212117</c:v>
                </c:pt>
                <c:pt idx="79">
                  <c:v>205.73112121212117</c:v>
                </c:pt>
                <c:pt idx="80">
                  <c:v>200.53078787878786</c:v>
                </c:pt>
                <c:pt idx="81">
                  <c:v>214.84766666666664</c:v>
                </c:pt>
                <c:pt idx="82">
                  <c:v>221.38651515151514</c:v>
                </c:pt>
                <c:pt idx="83">
                  <c:v>238.2968181818182</c:v>
                </c:pt>
                <c:pt idx="84">
                  <c:v>255.59084848484846</c:v>
                </c:pt>
                <c:pt idx="85">
                  <c:v>270.2628181818182</c:v>
                </c:pt>
                <c:pt idx="86">
                  <c:v>269.48648484848491</c:v>
                </c:pt>
                <c:pt idx="87">
                  <c:v>265.92581818181816</c:v>
                </c:pt>
                <c:pt idx="88">
                  <c:v>263.75460606060614</c:v>
                </c:pt>
                <c:pt idx="89">
                  <c:v>263.04236363636369</c:v>
                </c:pt>
                <c:pt idx="90">
                  <c:v>256.23006060606065</c:v>
                </c:pt>
                <c:pt idx="91">
                  <c:v>259.07327272727275</c:v>
                </c:pt>
                <c:pt idx="92">
                  <c:v>263.50163636363641</c:v>
                </c:pt>
                <c:pt idx="93">
                  <c:v>266.08269696969705</c:v>
                </c:pt>
                <c:pt idx="94">
                  <c:v>287.29730303030306</c:v>
                </c:pt>
                <c:pt idx="95">
                  <c:v>287.36587878787884</c:v>
                </c:pt>
                <c:pt idx="96">
                  <c:v>287.1691212121213</c:v>
                </c:pt>
                <c:pt idx="97">
                  <c:v>289.24481818181823</c:v>
                </c:pt>
                <c:pt idx="98">
                  <c:v>290.3068484848485</c:v>
                </c:pt>
                <c:pt idx="99">
                  <c:v>296.58066666666667</c:v>
                </c:pt>
                <c:pt idx="100">
                  <c:v>297.15160606060601</c:v>
                </c:pt>
                <c:pt idx="101">
                  <c:v>296.57287878787878</c:v>
                </c:pt>
                <c:pt idx="102">
                  <c:v>293.01745454545454</c:v>
                </c:pt>
                <c:pt idx="103">
                  <c:v>294.56109090909092</c:v>
                </c:pt>
                <c:pt idx="104">
                  <c:v>300.66590909090911</c:v>
                </c:pt>
                <c:pt idx="105">
                  <c:v>305.05533333333335</c:v>
                </c:pt>
                <c:pt idx="106">
                  <c:v>300.7435757575758</c:v>
                </c:pt>
                <c:pt idx="107">
                  <c:v>301.15878787878785</c:v>
                </c:pt>
                <c:pt idx="108">
                  <c:v>301.91787878787875</c:v>
                </c:pt>
                <c:pt idx="109">
                  <c:v>308.77266666666668</c:v>
                </c:pt>
                <c:pt idx="110">
                  <c:v>300.37172727272724</c:v>
                </c:pt>
                <c:pt idx="111">
                  <c:v>300.95293939393935</c:v>
                </c:pt>
                <c:pt idx="112">
                  <c:v>306.11999999999995</c:v>
                </c:pt>
                <c:pt idx="113">
                  <c:v>321.86442424242421</c:v>
                </c:pt>
                <c:pt idx="114">
                  <c:v>321.31836363636359</c:v>
                </c:pt>
                <c:pt idx="115">
                  <c:v>337.33084848484845</c:v>
                </c:pt>
                <c:pt idx="116">
                  <c:v>338.5259999999999</c:v>
                </c:pt>
                <c:pt idx="117">
                  <c:v>322.1664848484848</c:v>
                </c:pt>
                <c:pt idx="118">
                  <c:v>307.03990909090908</c:v>
                </c:pt>
                <c:pt idx="119">
                  <c:v>312.54375757575758</c:v>
                </c:pt>
                <c:pt idx="120">
                  <c:v>317.71036363636364</c:v>
                </c:pt>
                <c:pt idx="121">
                  <c:v>317.64803030303034</c:v>
                </c:pt>
                <c:pt idx="122">
                  <c:v>315.94815151515161</c:v>
                </c:pt>
                <c:pt idx="123">
                  <c:v>316.20760606060605</c:v>
                </c:pt>
                <c:pt idx="124">
                  <c:v>308.86618181818176</c:v>
                </c:pt>
                <c:pt idx="125">
                  <c:v>304.14572727272724</c:v>
                </c:pt>
                <c:pt idx="126">
                  <c:v>308.67309090909089</c:v>
                </c:pt>
                <c:pt idx="127">
                  <c:v>289.82751515151506</c:v>
                </c:pt>
                <c:pt idx="128">
                  <c:v>290.94021212121208</c:v>
                </c:pt>
                <c:pt idx="129">
                  <c:v>300.3683636363636</c:v>
                </c:pt>
                <c:pt idx="130">
                  <c:v>313.28621212121209</c:v>
                </c:pt>
                <c:pt idx="131">
                  <c:v>316.13299999999998</c:v>
                </c:pt>
                <c:pt idx="132">
                  <c:v>309.83984848484852</c:v>
                </c:pt>
                <c:pt idx="133">
                  <c:v>303.91536363636362</c:v>
                </c:pt>
                <c:pt idx="134">
                  <c:v>306.79784848484849</c:v>
                </c:pt>
                <c:pt idx="135">
                  <c:v>310.7047878787879</c:v>
                </c:pt>
                <c:pt idx="136">
                  <c:v>312.83796969696965</c:v>
                </c:pt>
                <c:pt idx="137">
                  <c:v>308.02030303030295</c:v>
                </c:pt>
                <c:pt idx="138">
                  <c:v>312.6070606060606</c:v>
                </c:pt>
                <c:pt idx="139">
                  <c:v>317.79542424242419</c:v>
                </c:pt>
                <c:pt idx="140">
                  <c:v>314.81924242424236</c:v>
                </c:pt>
                <c:pt idx="141">
                  <c:v>315.00881818181819</c:v>
                </c:pt>
                <c:pt idx="142">
                  <c:v>310.80978787878786</c:v>
                </c:pt>
                <c:pt idx="143">
                  <c:v>316.94230303030309</c:v>
                </c:pt>
                <c:pt idx="144">
                  <c:v>321.58721212121213</c:v>
                </c:pt>
                <c:pt idx="145">
                  <c:v>319.62524242424246</c:v>
                </c:pt>
                <c:pt idx="146">
                  <c:v>309.34827272727273</c:v>
                </c:pt>
                <c:pt idx="147">
                  <c:v>301.22227272727275</c:v>
                </c:pt>
                <c:pt idx="148">
                  <c:v>287.07339393939401</c:v>
                </c:pt>
                <c:pt idx="149">
                  <c:v>276.89803030303028</c:v>
                </c:pt>
                <c:pt idx="150">
                  <c:v>272.46996969696971</c:v>
                </c:pt>
                <c:pt idx="151">
                  <c:v>275.13515151515156</c:v>
                </c:pt>
                <c:pt idx="152">
                  <c:v>271.37609090909092</c:v>
                </c:pt>
                <c:pt idx="153">
                  <c:v>273.89184848484842</c:v>
                </c:pt>
                <c:pt idx="154">
                  <c:v>278.553</c:v>
                </c:pt>
                <c:pt idx="155">
                  <c:v>283.40209090909093</c:v>
                </c:pt>
                <c:pt idx="156">
                  <c:v>285.21184848484847</c:v>
                </c:pt>
                <c:pt idx="157">
                  <c:v>290.08193939393936</c:v>
                </c:pt>
                <c:pt idx="158">
                  <c:v>287.44878787878787</c:v>
                </c:pt>
                <c:pt idx="159">
                  <c:v>281.73206060606071</c:v>
                </c:pt>
                <c:pt idx="160">
                  <c:v>276.47142424242429</c:v>
                </c:pt>
                <c:pt idx="161">
                  <c:v>266.88039393939397</c:v>
                </c:pt>
                <c:pt idx="162">
                  <c:v>251.82672727272731</c:v>
                </c:pt>
                <c:pt idx="163">
                  <c:v>234.02890909090908</c:v>
                </c:pt>
                <c:pt idx="164">
                  <c:v>225.30415151515146</c:v>
                </c:pt>
                <c:pt idx="165">
                  <c:v>220.85915151515147</c:v>
                </c:pt>
                <c:pt idx="166">
                  <c:v>225.87499999999997</c:v>
                </c:pt>
                <c:pt idx="167">
                  <c:v>228.8685454545454</c:v>
                </c:pt>
                <c:pt idx="168">
                  <c:v>226.41172727272723</c:v>
                </c:pt>
                <c:pt idx="169">
                  <c:v>226.37248484848485</c:v>
                </c:pt>
                <c:pt idx="170">
                  <c:v>222.98533333333336</c:v>
                </c:pt>
                <c:pt idx="171">
                  <c:v>218.86351515151512</c:v>
                </c:pt>
                <c:pt idx="172">
                  <c:v>220.81818181818178</c:v>
                </c:pt>
                <c:pt idx="173">
                  <c:v>224.82721212121211</c:v>
                </c:pt>
                <c:pt idx="174">
                  <c:v>224.93175757575756</c:v>
                </c:pt>
                <c:pt idx="175">
                  <c:v>224.27054545454541</c:v>
                </c:pt>
                <c:pt idx="176">
                  <c:v>225.14875757575754</c:v>
                </c:pt>
                <c:pt idx="177">
                  <c:v>221.25242424242421</c:v>
                </c:pt>
                <c:pt idx="178">
                  <c:v>220.9139090909091</c:v>
                </c:pt>
                <c:pt idx="179">
                  <c:v>219.53633333333335</c:v>
                </c:pt>
                <c:pt idx="180">
                  <c:v>216.42542424242427</c:v>
                </c:pt>
                <c:pt idx="181">
                  <c:v>216.05145454545456</c:v>
                </c:pt>
                <c:pt idx="182">
                  <c:v>211.62542424242426</c:v>
                </c:pt>
                <c:pt idx="183">
                  <c:v>213.46800000000002</c:v>
                </c:pt>
                <c:pt idx="184">
                  <c:v>211.98669696969696</c:v>
                </c:pt>
                <c:pt idx="185">
                  <c:v>210.03121212121212</c:v>
                </c:pt>
                <c:pt idx="186">
                  <c:v>199.99987878787877</c:v>
                </c:pt>
                <c:pt idx="187">
                  <c:v>189.35412121212121</c:v>
                </c:pt>
                <c:pt idx="188">
                  <c:v>181.32715151515151</c:v>
                </c:pt>
                <c:pt idx="189">
                  <c:v>176.68875757575759</c:v>
                </c:pt>
                <c:pt idx="190">
                  <c:v>170.7079393939394</c:v>
                </c:pt>
                <c:pt idx="191">
                  <c:v>176.78093939393938</c:v>
                </c:pt>
                <c:pt idx="192">
                  <c:v>188.36448484848486</c:v>
                </c:pt>
                <c:pt idx="193">
                  <c:v>192.05869696969697</c:v>
                </c:pt>
                <c:pt idx="194">
                  <c:v>194.89781818181817</c:v>
                </c:pt>
                <c:pt idx="195">
                  <c:v>195.50524242424243</c:v>
                </c:pt>
                <c:pt idx="196">
                  <c:v>205.98460606060607</c:v>
                </c:pt>
                <c:pt idx="197">
                  <c:v>209.33960606060603</c:v>
                </c:pt>
                <c:pt idx="198">
                  <c:v>215.12439393939394</c:v>
                </c:pt>
                <c:pt idx="199">
                  <c:v>213.9460606060606</c:v>
                </c:pt>
                <c:pt idx="200">
                  <c:v>209.23766666666663</c:v>
                </c:pt>
                <c:pt idx="201">
                  <c:v>214.0565757575757</c:v>
                </c:pt>
                <c:pt idx="202">
                  <c:v>214.14827272727271</c:v>
                </c:pt>
                <c:pt idx="203">
                  <c:v>216.65303030303031</c:v>
                </c:pt>
                <c:pt idx="204">
                  <c:v>221.13612121212122</c:v>
                </c:pt>
                <c:pt idx="205">
                  <c:v>226.56560606060603</c:v>
                </c:pt>
                <c:pt idx="206">
                  <c:v>223.94206060606061</c:v>
                </c:pt>
                <c:pt idx="207">
                  <c:v>227.05627272727273</c:v>
                </c:pt>
                <c:pt idx="208">
                  <c:v>234.81254545454544</c:v>
                </c:pt>
                <c:pt idx="209">
                  <c:v>237.43115151515153</c:v>
                </c:pt>
                <c:pt idx="210">
                  <c:v>239.27769696969696</c:v>
                </c:pt>
                <c:pt idx="211">
                  <c:v>236.04657575757574</c:v>
                </c:pt>
                <c:pt idx="212">
                  <c:v>234.38354545454544</c:v>
                </c:pt>
                <c:pt idx="213">
                  <c:v>233.7434242424242</c:v>
                </c:pt>
                <c:pt idx="214">
                  <c:v>233.04787878787877</c:v>
                </c:pt>
                <c:pt idx="215">
                  <c:v>232.97857575757573</c:v>
                </c:pt>
                <c:pt idx="216">
                  <c:v>234.61672727272722</c:v>
                </c:pt>
                <c:pt idx="217">
                  <c:v>242.53393939393936</c:v>
                </c:pt>
                <c:pt idx="218">
                  <c:v>241.57945454545452</c:v>
                </c:pt>
                <c:pt idx="219">
                  <c:v>241.05978787878789</c:v>
                </c:pt>
                <c:pt idx="220">
                  <c:v>247.63845454545452</c:v>
                </c:pt>
                <c:pt idx="221">
                  <c:v>253.60863636363635</c:v>
                </c:pt>
                <c:pt idx="222">
                  <c:v>261.52478787878783</c:v>
                </c:pt>
                <c:pt idx="223">
                  <c:v>263.99506060606063</c:v>
                </c:pt>
                <c:pt idx="224">
                  <c:v>260.29400000000004</c:v>
                </c:pt>
                <c:pt idx="225">
                  <c:v>250.32487878787882</c:v>
                </c:pt>
                <c:pt idx="226">
                  <c:v>243.630696969697</c:v>
                </c:pt>
                <c:pt idx="227">
                  <c:v>241.63796969696975</c:v>
                </c:pt>
                <c:pt idx="228">
                  <c:v>241.66269696969701</c:v>
                </c:pt>
                <c:pt idx="229">
                  <c:v>231.14884848484851</c:v>
                </c:pt>
                <c:pt idx="230">
                  <c:v>230.14981818181823</c:v>
                </c:pt>
                <c:pt idx="231">
                  <c:v>228.7406666666667</c:v>
                </c:pt>
                <c:pt idx="232">
                  <c:v>225.7438787878788</c:v>
                </c:pt>
                <c:pt idx="233">
                  <c:v>222.12500000000006</c:v>
                </c:pt>
                <c:pt idx="234">
                  <c:v>212.96163636363639</c:v>
                </c:pt>
                <c:pt idx="235">
                  <c:v>207.88287878787878</c:v>
                </c:pt>
                <c:pt idx="236">
                  <c:v>206.11563636363638</c:v>
                </c:pt>
                <c:pt idx="237">
                  <c:v>200.28578787878783</c:v>
                </c:pt>
                <c:pt idx="238">
                  <c:v>188.86436363636361</c:v>
                </c:pt>
                <c:pt idx="239">
                  <c:v>189.13496969696965</c:v>
                </c:pt>
                <c:pt idx="240">
                  <c:v>190.84060606060604</c:v>
                </c:pt>
                <c:pt idx="241">
                  <c:v>183.91706060606055</c:v>
                </c:pt>
                <c:pt idx="242">
                  <c:v>179.93012121212124</c:v>
                </c:pt>
                <c:pt idx="243">
                  <c:v>181.43981818181825</c:v>
                </c:pt>
                <c:pt idx="244">
                  <c:v>188.89781818181822</c:v>
                </c:pt>
                <c:pt idx="245">
                  <c:v>189.87275757575762</c:v>
                </c:pt>
                <c:pt idx="246">
                  <c:v>193.97427272727276</c:v>
                </c:pt>
                <c:pt idx="247">
                  <c:v>195.05372727272729</c:v>
                </c:pt>
                <c:pt idx="248">
                  <c:v>198.69442424242422</c:v>
                </c:pt>
                <c:pt idx="249">
                  <c:v>199.95630303030302</c:v>
                </c:pt>
                <c:pt idx="250">
                  <c:v>197.41621212121211</c:v>
                </c:pt>
                <c:pt idx="251">
                  <c:v>202.72875757575756</c:v>
                </c:pt>
                <c:pt idx="252">
                  <c:v>210.75387878787876</c:v>
                </c:pt>
                <c:pt idx="253">
                  <c:v>216.16521212121211</c:v>
                </c:pt>
                <c:pt idx="254">
                  <c:v>209.78733333333332</c:v>
                </c:pt>
                <c:pt idx="255">
                  <c:v>201.84145454545452</c:v>
                </c:pt>
                <c:pt idx="256">
                  <c:v>213.61781818181817</c:v>
                </c:pt>
                <c:pt idx="257">
                  <c:v>215.00554545454543</c:v>
                </c:pt>
                <c:pt idx="258">
                  <c:v>219.89442424242424</c:v>
                </c:pt>
                <c:pt idx="259">
                  <c:v>224.82748484848483</c:v>
                </c:pt>
                <c:pt idx="260">
                  <c:v>228.20972727272726</c:v>
                </c:pt>
                <c:pt idx="261">
                  <c:v>234.27633333333333</c:v>
                </c:pt>
                <c:pt idx="262">
                  <c:v>242.58469696969698</c:v>
                </c:pt>
                <c:pt idx="263">
                  <c:v>256.0349393939394</c:v>
                </c:pt>
                <c:pt idx="264">
                  <c:v>262.0061818181818</c:v>
                </c:pt>
                <c:pt idx="265">
                  <c:v>264.39087878787876</c:v>
                </c:pt>
                <c:pt idx="266">
                  <c:v>268.7590909090909</c:v>
                </c:pt>
                <c:pt idx="267">
                  <c:v>270.87615151515149</c:v>
                </c:pt>
                <c:pt idx="268">
                  <c:v>274.93587878787872</c:v>
                </c:pt>
                <c:pt idx="269">
                  <c:v>276.33833333333325</c:v>
                </c:pt>
                <c:pt idx="270">
                  <c:v>275.0292424242424</c:v>
                </c:pt>
                <c:pt idx="271">
                  <c:v>277.39790909090902</c:v>
                </c:pt>
                <c:pt idx="272">
                  <c:v>275.83433333333329</c:v>
                </c:pt>
                <c:pt idx="273">
                  <c:v>271.19496969696968</c:v>
                </c:pt>
                <c:pt idx="274">
                  <c:v>271.08848484848477</c:v>
                </c:pt>
                <c:pt idx="275">
                  <c:v>263.24478787878786</c:v>
                </c:pt>
                <c:pt idx="276">
                  <c:v>253.49878787878791</c:v>
                </c:pt>
                <c:pt idx="277">
                  <c:v>242.76260606060609</c:v>
                </c:pt>
                <c:pt idx="278">
                  <c:v>244.59709090909092</c:v>
                </c:pt>
                <c:pt idx="279">
                  <c:v>246.08827272727277</c:v>
                </c:pt>
                <c:pt idx="280">
                  <c:v>248.43160606060607</c:v>
                </c:pt>
                <c:pt idx="281">
                  <c:v>248.18339393939397</c:v>
                </c:pt>
                <c:pt idx="282">
                  <c:v>246.35306060606064</c:v>
                </c:pt>
                <c:pt idx="283">
                  <c:v>244.03103030303035</c:v>
                </c:pt>
                <c:pt idx="284">
                  <c:v>248.19803030303029</c:v>
                </c:pt>
                <c:pt idx="285">
                  <c:v>250.31036363636363</c:v>
                </c:pt>
                <c:pt idx="286">
                  <c:v>245.76454545454547</c:v>
                </c:pt>
                <c:pt idx="287">
                  <c:v>245.47572727272728</c:v>
                </c:pt>
                <c:pt idx="288">
                  <c:v>244.9948181818182</c:v>
                </c:pt>
                <c:pt idx="289">
                  <c:v>233.03290909090913</c:v>
                </c:pt>
                <c:pt idx="290">
                  <c:v>231.71293939393939</c:v>
                </c:pt>
                <c:pt idx="291">
                  <c:v>233.59130303030307</c:v>
                </c:pt>
                <c:pt idx="292">
                  <c:v>235.96696969696973</c:v>
                </c:pt>
                <c:pt idx="293">
                  <c:v>231.9434848484849</c:v>
                </c:pt>
                <c:pt idx="294">
                  <c:v>224.03100000000009</c:v>
                </c:pt>
                <c:pt idx="295">
                  <c:v>217.41706060606066</c:v>
                </c:pt>
                <c:pt idx="296">
                  <c:v>204.89003030303039</c:v>
                </c:pt>
                <c:pt idx="297">
                  <c:v>197.46578787878798</c:v>
                </c:pt>
                <c:pt idx="298">
                  <c:v>195.23600000000008</c:v>
                </c:pt>
                <c:pt idx="299">
                  <c:v>195.27945454545463</c:v>
                </c:pt>
                <c:pt idx="300">
                  <c:v>199.36393939393946</c:v>
                </c:pt>
                <c:pt idx="301">
                  <c:v>197.14930303030312</c:v>
                </c:pt>
                <c:pt idx="302">
                  <c:v>197.41863636363641</c:v>
                </c:pt>
                <c:pt idx="303">
                  <c:v>200.14830303030305</c:v>
                </c:pt>
                <c:pt idx="304">
                  <c:v>204.26042424242428</c:v>
                </c:pt>
                <c:pt idx="305">
                  <c:v>211.23748484848485</c:v>
                </c:pt>
                <c:pt idx="306">
                  <c:v>215.47424242424242</c:v>
                </c:pt>
                <c:pt idx="307">
                  <c:v>215.53557575757577</c:v>
                </c:pt>
                <c:pt idx="308">
                  <c:v>219.19690909090912</c:v>
                </c:pt>
                <c:pt idx="309">
                  <c:v>225.30269696969702</c:v>
                </c:pt>
                <c:pt idx="310">
                  <c:v>228.86518181818184</c:v>
                </c:pt>
                <c:pt idx="311">
                  <c:v>227.33357575757577</c:v>
                </c:pt>
                <c:pt idx="312">
                  <c:v>222.00112121212123</c:v>
                </c:pt>
                <c:pt idx="313">
                  <c:v>214.53242424242427</c:v>
                </c:pt>
                <c:pt idx="314">
                  <c:v>209.24309090909094</c:v>
                </c:pt>
                <c:pt idx="315">
                  <c:v>205.642696969697</c:v>
                </c:pt>
                <c:pt idx="316">
                  <c:v>199.14406060606063</c:v>
                </c:pt>
                <c:pt idx="317">
                  <c:v>192.61142424242425</c:v>
                </c:pt>
                <c:pt idx="318">
                  <c:v>188.34084848484852</c:v>
                </c:pt>
                <c:pt idx="319">
                  <c:v>181.75224242424247</c:v>
                </c:pt>
                <c:pt idx="320">
                  <c:v>179.94257575757584</c:v>
                </c:pt>
                <c:pt idx="321">
                  <c:v>176.94560606060608</c:v>
                </c:pt>
                <c:pt idx="322">
                  <c:v>175.46742424242424</c:v>
                </c:pt>
                <c:pt idx="323">
                  <c:v>175.56775757575758</c:v>
                </c:pt>
                <c:pt idx="324">
                  <c:v>173.47424242424242</c:v>
                </c:pt>
                <c:pt idx="325">
                  <c:v>171.06399999999999</c:v>
                </c:pt>
                <c:pt idx="326">
                  <c:v>173.97178787878789</c:v>
                </c:pt>
                <c:pt idx="327">
                  <c:v>175.43075757575758</c:v>
                </c:pt>
                <c:pt idx="328">
                  <c:v>174.99400000000003</c:v>
                </c:pt>
                <c:pt idx="329">
                  <c:v>174.28887878787879</c:v>
                </c:pt>
                <c:pt idx="330">
                  <c:v>178.71854545454548</c:v>
                </c:pt>
                <c:pt idx="331">
                  <c:v>185.72072727272729</c:v>
                </c:pt>
                <c:pt idx="332">
                  <c:v>191.26733333333331</c:v>
                </c:pt>
                <c:pt idx="333">
                  <c:v>194.14296969696966</c:v>
                </c:pt>
                <c:pt idx="334">
                  <c:v>200.35396969696967</c:v>
                </c:pt>
                <c:pt idx="335">
                  <c:v>200.02693939393939</c:v>
                </c:pt>
                <c:pt idx="336">
                  <c:v>197.46563636363635</c:v>
                </c:pt>
                <c:pt idx="337">
                  <c:v>196.74966666666663</c:v>
                </c:pt>
                <c:pt idx="338">
                  <c:v>187.43309090909088</c:v>
                </c:pt>
                <c:pt idx="339">
                  <c:v>177.65836363636362</c:v>
                </c:pt>
                <c:pt idx="340">
                  <c:v>175.63454545454545</c:v>
                </c:pt>
                <c:pt idx="341">
                  <c:v>178.64378787878786</c:v>
                </c:pt>
                <c:pt idx="342">
                  <c:v>182.4429090909091</c:v>
                </c:pt>
                <c:pt idx="343">
                  <c:v>184.63299999999998</c:v>
                </c:pt>
                <c:pt idx="344">
                  <c:v>183.24369696969694</c:v>
                </c:pt>
                <c:pt idx="345">
                  <c:v>181.01657575757571</c:v>
                </c:pt>
                <c:pt idx="346">
                  <c:v>181.21833333333328</c:v>
                </c:pt>
                <c:pt idx="347">
                  <c:v>186.52245454545451</c:v>
                </c:pt>
                <c:pt idx="348">
                  <c:v>192.45169696969694</c:v>
                </c:pt>
                <c:pt idx="349">
                  <c:v>195.77927272727268</c:v>
                </c:pt>
                <c:pt idx="350">
                  <c:v>200.76445454545453</c:v>
                </c:pt>
                <c:pt idx="351">
                  <c:v>212.02787878787879</c:v>
                </c:pt>
                <c:pt idx="352">
                  <c:v>222.41036363636363</c:v>
                </c:pt>
                <c:pt idx="353">
                  <c:v>227.31303030303027</c:v>
                </c:pt>
                <c:pt idx="354">
                  <c:v>230.68760606060602</c:v>
                </c:pt>
                <c:pt idx="355">
                  <c:v>233.13430303030296</c:v>
                </c:pt>
                <c:pt idx="356">
                  <c:v>231.53799999999995</c:v>
                </c:pt>
                <c:pt idx="357">
                  <c:v>226.18175757575756</c:v>
                </c:pt>
                <c:pt idx="358">
                  <c:v>224.53427272727274</c:v>
                </c:pt>
                <c:pt idx="359">
                  <c:v>220.88809090909092</c:v>
                </c:pt>
                <c:pt idx="360">
                  <c:v>221.11503030303027</c:v>
                </c:pt>
                <c:pt idx="361">
                  <c:v>225.4020303030303</c:v>
                </c:pt>
                <c:pt idx="362">
                  <c:v>227.24006060606055</c:v>
                </c:pt>
                <c:pt idx="363">
                  <c:v>226.11242424242423</c:v>
                </c:pt>
                <c:pt idx="364">
                  <c:v>223.12603030303029</c:v>
                </c:pt>
                <c:pt idx="365">
                  <c:v>216.60875757575755</c:v>
                </c:pt>
                <c:pt idx="366">
                  <c:v>212.93124242424238</c:v>
                </c:pt>
                <c:pt idx="367">
                  <c:v>213.77345454545454</c:v>
                </c:pt>
                <c:pt idx="368">
                  <c:v>217.24060606060604</c:v>
                </c:pt>
                <c:pt idx="369">
                  <c:v>218.95106060606062</c:v>
                </c:pt>
                <c:pt idx="370">
                  <c:v>220.85903030303032</c:v>
                </c:pt>
                <c:pt idx="371">
                  <c:v>230.36833333333337</c:v>
                </c:pt>
                <c:pt idx="372">
                  <c:v>239.80836363636368</c:v>
                </c:pt>
                <c:pt idx="373">
                  <c:v>248.45896969696972</c:v>
                </c:pt>
                <c:pt idx="374">
                  <c:v>248.41206060606066</c:v>
                </c:pt>
                <c:pt idx="375">
                  <c:v>241.74845454545459</c:v>
                </c:pt>
                <c:pt idx="376">
                  <c:v>236.40121212121215</c:v>
                </c:pt>
                <c:pt idx="377">
                  <c:v>233.92369696969698</c:v>
                </c:pt>
                <c:pt idx="378">
                  <c:v>235.30557575757581</c:v>
                </c:pt>
                <c:pt idx="379">
                  <c:v>239.01975757575761</c:v>
                </c:pt>
                <c:pt idx="380">
                  <c:v>238.31451515151517</c:v>
                </c:pt>
                <c:pt idx="381">
                  <c:v>240.72021212121211</c:v>
                </c:pt>
                <c:pt idx="382">
                  <c:v>248.15181818181819</c:v>
                </c:pt>
                <c:pt idx="383">
                  <c:v>246.88875757575755</c:v>
                </c:pt>
                <c:pt idx="384">
                  <c:v>234.33757575757573</c:v>
                </c:pt>
                <c:pt idx="385">
                  <c:v>225.76945454545455</c:v>
                </c:pt>
                <c:pt idx="386">
                  <c:v>224.38312121212118</c:v>
                </c:pt>
                <c:pt idx="387">
                  <c:v>227.08533333333332</c:v>
                </c:pt>
                <c:pt idx="388">
                  <c:v>225.78142424242424</c:v>
                </c:pt>
                <c:pt idx="389">
                  <c:v>223.41803030303029</c:v>
                </c:pt>
                <c:pt idx="390">
                  <c:v>221.21869696969702</c:v>
                </c:pt>
                <c:pt idx="391">
                  <c:v>220.89506060606064</c:v>
                </c:pt>
                <c:pt idx="392">
                  <c:v>224.78693939393941</c:v>
                </c:pt>
                <c:pt idx="393">
                  <c:v>228.47245454545455</c:v>
                </c:pt>
                <c:pt idx="394">
                  <c:v>232.43512121212123</c:v>
                </c:pt>
                <c:pt idx="395">
                  <c:v>235.1379393939394</c:v>
                </c:pt>
                <c:pt idx="396">
                  <c:v>237.30212121212122</c:v>
                </c:pt>
                <c:pt idx="397">
                  <c:v>240.82127272727274</c:v>
                </c:pt>
                <c:pt idx="398">
                  <c:v>243.26821212121217</c:v>
                </c:pt>
                <c:pt idx="399">
                  <c:v>241.71630303030307</c:v>
                </c:pt>
                <c:pt idx="400">
                  <c:v>233.20603030303033</c:v>
                </c:pt>
                <c:pt idx="401">
                  <c:v>225.92936363636369</c:v>
                </c:pt>
                <c:pt idx="402">
                  <c:v>222.92030303030305</c:v>
                </c:pt>
                <c:pt idx="403">
                  <c:v>215.91106060606066</c:v>
                </c:pt>
                <c:pt idx="404">
                  <c:v>208.44233333333335</c:v>
                </c:pt>
                <c:pt idx="405">
                  <c:v>206.38066666666668</c:v>
                </c:pt>
                <c:pt idx="406">
                  <c:v>201.14203030303031</c:v>
                </c:pt>
                <c:pt idx="407">
                  <c:v>196.7258181818182</c:v>
                </c:pt>
                <c:pt idx="408">
                  <c:v>197.09248484848484</c:v>
                </c:pt>
                <c:pt idx="409">
                  <c:v>202.35521212121211</c:v>
                </c:pt>
                <c:pt idx="410">
                  <c:v>208.83015151515153</c:v>
                </c:pt>
                <c:pt idx="411">
                  <c:v>211.21772727272727</c:v>
                </c:pt>
                <c:pt idx="412">
                  <c:v>207.64666666666668</c:v>
                </c:pt>
                <c:pt idx="413">
                  <c:v>200.76651515151516</c:v>
                </c:pt>
                <c:pt idx="414">
                  <c:v>190.99193939393942</c:v>
                </c:pt>
                <c:pt idx="415">
                  <c:v>183.06151515151515</c:v>
                </c:pt>
                <c:pt idx="416">
                  <c:v>176.91333333333338</c:v>
                </c:pt>
                <c:pt idx="417">
                  <c:v>177.11806060606062</c:v>
                </c:pt>
                <c:pt idx="418">
                  <c:v>176.7538484848485</c:v>
                </c:pt>
                <c:pt idx="419">
                  <c:v>173.43369696969702</c:v>
                </c:pt>
                <c:pt idx="420">
                  <c:v>168.44660606060611</c:v>
                </c:pt>
                <c:pt idx="421">
                  <c:v>170.37475757575757</c:v>
                </c:pt>
                <c:pt idx="422">
                  <c:v>173.42969696969698</c:v>
                </c:pt>
                <c:pt idx="423">
                  <c:v>178.09051515151515</c:v>
                </c:pt>
                <c:pt idx="424">
                  <c:v>180.90269696969696</c:v>
                </c:pt>
                <c:pt idx="425">
                  <c:v>175.82536363636365</c:v>
                </c:pt>
                <c:pt idx="426">
                  <c:v>171.45896969696972</c:v>
                </c:pt>
                <c:pt idx="427">
                  <c:v>166.87390909090905</c:v>
                </c:pt>
                <c:pt idx="428">
                  <c:v>170.0032727272727</c:v>
                </c:pt>
                <c:pt idx="429">
                  <c:v>167.73666666666665</c:v>
                </c:pt>
                <c:pt idx="430">
                  <c:v>162.4353636363636</c:v>
                </c:pt>
                <c:pt idx="431">
                  <c:v>161.50215151515152</c:v>
                </c:pt>
                <c:pt idx="432">
                  <c:v>161.38630303030305</c:v>
                </c:pt>
                <c:pt idx="433">
                  <c:v>162.19363636363636</c:v>
                </c:pt>
                <c:pt idx="434">
                  <c:v>162.30775757575756</c:v>
                </c:pt>
                <c:pt idx="435">
                  <c:v>163.67269696969697</c:v>
                </c:pt>
                <c:pt idx="436">
                  <c:v>166.53357575757573</c:v>
                </c:pt>
                <c:pt idx="437">
                  <c:v>165.23663636363634</c:v>
                </c:pt>
                <c:pt idx="438">
                  <c:v>163.91054545454543</c:v>
                </c:pt>
                <c:pt idx="439">
                  <c:v>162.63354545454544</c:v>
                </c:pt>
                <c:pt idx="440">
                  <c:v>161.04763636363634</c:v>
                </c:pt>
                <c:pt idx="441">
                  <c:v>161.47769696969695</c:v>
                </c:pt>
                <c:pt idx="442">
                  <c:v>155.82672727272725</c:v>
                </c:pt>
                <c:pt idx="443">
                  <c:v>147.94845454545452</c:v>
                </c:pt>
                <c:pt idx="444">
                  <c:v>141.66800000000001</c:v>
                </c:pt>
                <c:pt idx="445">
                  <c:v>139.24199999999999</c:v>
                </c:pt>
                <c:pt idx="446">
                  <c:v>140.02142424242422</c:v>
                </c:pt>
                <c:pt idx="447">
                  <c:v>143.14539393939395</c:v>
                </c:pt>
                <c:pt idx="448">
                  <c:v>147.58136363636365</c:v>
                </c:pt>
                <c:pt idx="449">
                  <c:v>151.02506060606063</c:v>
                </c:pt>
                <c:pt idx="450">
                  <c:v>153.76300000000003</c:v>
                </c:pt>
                <c:pt idx="451">
                  <c:v>163.10433333333336</c:v>
                </c:pt>
                <c:pt idx="452">
                  <c:v>170.51648484848488</c:v>
                </c:pt>
                <c:pt idx="453">
                  <c:v>178.07224242424246</c:v>
                </c:pt>
                <c:pt idx="454">
                  <c:v>180.19560606060608</c:v>
                </c:pt>
                <c:pt idx="455">
                  <c:v>182.07369696969695</c:v>
                </c:pt>
                <c:pt idx="456">
                  <c:v>180.48957575757575</c:v>
                </c:pt>
                <c:pt idx="457">
                  <c:v>177.83784848484848</c:v>
                </c:pt>
                <c:pt idx="458">
                  <c:v>182.48624242424239</c:v>
                </c:pt>
                <c:pt idx="459">
                  <c:v>186.53442424242422</c:v>
                </c:pt>
                <c:pt idx="460">
                  <c:v>196.66818181818181</c:v>
                </c:pt>
                <c:pt idx="461">
                  <c:v>196.79539393939393</c:v>
                </c:pt>
                <c:pt idx="462">
                  <c:v>192.99809090909091</c:v>
                </c:pt>
                <c:pt idx="463">
                  <c:v>192.57303030303032</c:v>
                </c:pt>
                <c:pt idx="464">
                  <c:v>189.56936363636365</c:v>
                </c:pt>
                <c:pt idx="465">
                  <c:v>191.84881818181819</c:v>
                </c:pt>
                <c:pt idx="466">
                  <c:v>196.82918181818184</c:v>
                </c:pt>
                <c:pt idx="467">
                  <c:v>196.97003030303031</c:v>
                </c:pt>
                <c:pt idx="468">
                  <c:v>195.43799999999999</c:v>
                </c:pt>
                <c:pt idx="469">
                  <c:v>197.40469696969694</c:v>
                </c:pt>
                <c:pt idx="470">
                  <c:v>206.47439393939391</c:v>
                </c:pt>
                <c:pt idx="471">
                  <c:v>212.50236363636358</c:v>
                </c:pt>
                <c:pt idx="472">
                  <c:v>214.64542424242418</c:v>
                </c:pt>
                <c:pt idx="473">
                  <c:v>220.55415151515146</c:v>
                </c:pt>
                <c:pt idx="474">
                  <c:v>228.5556969696969</c:v>
                </c:pt>
                <c:pt idx="475">
                  <c:v>233.4976363636363</c:v>
                </c:pt>
                <c:pt idx="476">
                  <c:v>237.20715151515148</c:v>
                </c:pt>
                <c:pt idx="477">
                  <c:v>243.8253939393939</c:v>
                </c:pt>
                <c:pt idx="478">
                  <c:v>250.45921212121209</c:v>
                </c:pt>
                <c:pt idx="479">
                  <c:v>254.64118181818182</c:v>
                </c:pt>
                <c:pt idx="480">
                  <c:v>258.29439393939384</c:v>
                </c:pt>
                <c:pt idx="481">
                  <c:v>259.53275757575744</c:v>
                </c:pt>
                <c:pt idx="482">
                  <c:v>260.18727272727261</c:v>
                </c:pt>
                <c:pt idx="483">
                  <c:v>257.5632727272727</c:v>
                </c:pt>
                <c:pt idx="484">
                  <c:v>254.62024242424241</c:v>
                </c:pt>
                <c:pt idx="485">
                  <c:v>254.39109090909088</c:v>
                </c:pt>
                <c:pt idx="486">
                  <c:v>250.43312121212119</c:v>
                </c:pt>
                <c:pt idx="487">
                  <c:v>247.60648484848485</c:v>
                </c:pt>
                <c:pt idx="488">
                  <c:v>246.75066666666666</c:v>
                </c:pt>
                <c:pt idx="489">
                  <c:v>250.244</c:v>
                </c:pt>
                <c:pt idx="490">
                  <c:v>250.93666666666667</c:v>
                </c:pt>
                <c:pt idx="491">
                  <c:v>251.30584848484844</c:v>
                </c:pt>
                <c:pt idx="492">
                  <c:v>254.10557575757576</c:v>
                </c:pt>
                <c:pt idx="493">
                  <c:v>241.32915151515147</c:v>
                </c:pt>
                <c:pt idx="494">
                  <c:v>234.00757575757569</c:v>
                </c:pt>
                <c:pt idx="495">
                  <c:v>236.47336363636362</c:v>
                </c:pt>
                <c:pt idx="496">
                  <c:v>234.91090909090909</c:v>
                </c:pt>
                <c:pt idx="497">
                  <c:v>237.70084848484848</c:v>
                </c:pt>
                <c:pt idx="498">
                  <c:v>235.3991212121212</c:v>
                </c:pt>
                <c:pt idx="499">
                  <c:v>233.18257575757571</c:v>
                </c:pt>
                <c:pt idx="500">
                  <c:v>235.40030303030301</c:v>
                </c:pt>
                <c:pt idx="501">
                  <c:v>234.59330303030296</c:v>
                </c:pt>
                <c:pt idx="502">
                  <c:v>231.90521212121206</c:v>
                </c:pt>
                <c:pt idx="503">
                  <c:v>225.76912121212121</c:v>
                </c:pt>
                <c:pt idx="504">
                  <c:v>218.36884848484846</c:v>
                </c:pt>
                <c:pt idx="505">
                  <c:v>214.69854545454535</c:v>
                </c:pt>
                <c:pt idx="506">
                  <c:v>210.10151515151514</c:v>
                </c:pt>
                <c:pt idx="507">
                  <c:v>199.86484848484844</c:v>
                </c:pt>
                <c:pt idx="508">
                  <c:v>195.45693939393936</c:v>
                </c:pt>
                <c:pt idx="509">
                  <c:v>196.50348484848485</c:v>
                </c:pt>
                <c:pt idx="510">
                  <c:v>194.68645454545447</c:v>
                </c:pt>
                <c:pt idx="511">
                  <c:v>193.70254545454537</c:v>
                </c:pt>
                <c:pt idx="512">
                  <c:v>197.87006060606058</c:v>
                </c:pt>
                <c:pt idx="513">
                  <c:v>202.72327272727264</c:v>
                </c:pt>
                <c:pt idx="514">
                  <c:v>201.96748484848479</c:v>
                </c:pt>
                <c:pt idx="515">
                  <c:v>199.935303030303</c:v>
                </c:pt>
                <c:pt idx="516">
                  <c:v>200.48315151515146</c:v>
                </c:pt>
                <c:pt idx="517">
                  <c:v>201.59709090909092</c:v>
                </c:pt>
                <c:pt idx="518">
                  <c:v>206.45269696969694</c:v>
                </c:pt>
                <c:pt idx="519">
                  <c:v>206.80154545454548</c:v>
                </c:pt>
                <c:pt idx="520">
                  <c:v>206.0898181818182</c:v>
                </c:pt>
                <c:pt idx="521">
                  <c:v>201.66196969696972</c:v>
                </c:pt>
                <c:pt idx="522">
                  <c:v>195.30690909090913</c:v>
                </c:pt>
                <c:pt idx="523">
                  <c:v>192.58027272727279</c:v>
                </c:pt>
                <c:pt idx="524">
                  <c:v>190.77839393939399</c:v>
                </c:pt>
                <c:pt idx="525">
                  <c:v>190.90763636363641</c:v>
                </c:pt>
                <c:pt idx="526">
                  <c:v>197.7202727272728</c:v>
                </c:pt>
                <c:pt idx="527">
                  <c:v>202.09966666666671</c:v>
                </c:pt>
                <c:pt idx="528">
                  <c:v>201.96872727272734</c:v>
                </c:pt>
                <c:pt idx="529">
                  <c:v>201.34030303030306</c:v>
                </c:pt>
                <c:pt idx="530">
                  <c:v>197.38972727272733</c:v>
                </c:pt>
                <c:pt idx="531">
                  <c:v>201.52300000000005</c:v>
                </c:pt>
                <c:pt idx="532">
                  <c:v>206.34200000000007</c:v>
                </c:pt>
                <c:pt idx="533">
                  <c:v>210.74863636363642</c:v>
                </c:pt>
                <c:pt idx="534">
                  <c:v>213.93845454545459</c:v>
                </c:pt>
                <c:pt idx="535">
                  <c:v>210.77390909090914</c:v>
                </c:pt>
                <c:pt idx="536">
                  <c:v>206.01451515151518</c:v>
                </c:pt>
                <c:pt idx="537">
                  <c:v>202.36209090909094</c:v>
                </c:pt>
                <c:pt idx="538">
                  <c:v>205.40027272727272</c:v>
                </c:pt>
                <c:pt idx="539">
                  <c:v>208.14621212121213</c:v>
                </c:pt>
                <c:pt idx="540">
                  <c:v>214.96266666666668</c:v>
                </c:pt>
                <c:pt idx="541">
                  <c:v>223.58506060606064</c:v>
                </c:pt>
                <c:pt idx="542">
                  <c:v>236.13184848484849</c:v>
                </c:pt>
                <c:pt idx="543">
                  <c:v>237.88975757575761</c:v>
                </c:pt>
                <c:pt idx="544">
                  <c:v>238.01215151515154</c:v>
                </c:pt>
                <c:pt idx="545">
                  <c:v>240.6435757575758</c:v>
                </c:pt>
                <c:pt idx="546">
                  <c:v>243.20390909090912</c:v>
                </c:pt>
                <c:pt idx="547">
                  <c:v>239.6538787878788</c:v>
                </c:pt>
                <c:pt idx="548">
                  <c:v>236.5526363636364</c:v>
                </c:pt>
                <c:pt idx="549">
                  <c:v>230.41209090909092</c:v>
                </c:pt>
                <c:pt idx="550">
                  <c:v>221.96496969696969</c:v>
                </c:pt>
                <c:pt idx="551">
                  <c:v>216.60566666666668</c:v>
                </c:pt>
                <c:pt idx="552">
                  <c:v>218.7891515151515</c:v>
                </c:pt>
                <c:pt idx="553">
                  <c:v>222.62596969696966</c:v>
                </c:pt>
                <c:pt idx="554">
                  <c:v>226.24860606060602</c:v>
                </c:pt>
                <c:pt idx="555">
                  <c:v>226.75690909090906</c:v>
                </c:pt>
                <c:pt idx="556">
                  <c:v>231.66890909090907</c:v>
                </c:pt>
                <c:pt idx="557">
                  <c:v>238.04603030303028</c:v>
                </c:pt>
                <c:pt idx="558">
                  <c:v>240.42872727272726</c:v>
                </c:pt>
                <c:pt idx="559">
                  <c:v>235.67393939393938</c:v>
                </c:pt>
                <c:pt idx="560">
                  <c:v>233.89081818181819</c:v>
                </c:pt>
                <c:pt idx="561">
                  <c:v>233.57596969696971</c:v>
                </c:pt>
                <c:pt idx="562">
                  <c:v>239.27478787878789</c:v>
                </c:pt>
                <c:pt idx="563">
                  <c:v>248.75260606060604</c:v>
                </c:pt>
                <c:pt idx="564">
                  <c:v>246.12142424242427</c:v>
                </c:pt>
                <c:pt idx="565">
                  <c:v>242.17454545454547</c:v>
                </c:pt>
                <c:pt idx="566">
                  <c:v>242.20115151515151</c:v>
                </c:pt>
                <c:pt idx="567">
                  <c:v>244.12375757575759</c:v>
                </c:pt>
                <c:pt idx="568">
                  <c:v>252.97418181818185</c:v>
                </c:pt>
                <c:pt idx="569">
                  <c:v>260.52272727272725</c:v>
                </c:pt>
                <c:pt idx="570">
                  <c:v>261.9564242424243</c:v>
                </c:pt>
                <c:pt idx="571">
                  <c:v>257.96875757575759</c:v>
                </c:pt>
                <c:pt idx="572">
                  <c:v>259.43830303030302</c:v>
                </c:pt>
                <c:pt idx="573">
                  <c:v>259.6280303030303</c:v>
                </c:pt>
                <c:pt idx="574">
                  <c:v>252.02763636363636</c:v>
                </c:pt>
                <c:pt idx="575">
                  <c:v>238.80521212121215</c:v>
                </c:pt>
                <c:pt idx="576">
                  <c:v>237.25078787878789</c:v>
                </c:pt>
                <c:pt idx="577">
                  <c:v>233.13906060606067</c:v>
                </c:pt>
                <c:pt idx="578">
                  <c:v>223.92527272727281</c:v>
                </c:pt>
                <c:pt idx="579">
                  <c:v>214.69318181818187</c:v>
                </c:pt>
                <c:pt idx="580">
                  <c:v>222.83909090909097</c:v>
                </c:pt>
                <c:pt idx="581">
                  <c:v>231.87742424242433</c:v>
                </c:pt>
                <c:pt idx="582">
                  <c:v>242.34236363636373</c:v>
                </c:pt>
                <c:pt idx="583">
                  <c:v>247.4671212121213</c:v>
                </c:pt>
                <c:pt idx="584">
                  <c:v>244.24857575757582</c:v>
                </c:pt>
                <c:pt idx="585">
                  <c:v>238.79512121212127</c:v>
                </c:pt>
                <c:pt idx="586">
                  <c:v>236.76412121212124</c:v>
                </c:pt>
                <c:pt idx="587">
                  <c:v>249.34609090909098</c:v>
                </c:pt>
                <c:pt idx="588">
                  <c:v>260.27215151515156</c:v>
                </c:pt>
                <c:pt idx="589">
                  <c:v>269.661</c:v>
                </c:pt>
                <c:pt idx="590">
                  <c:v>275.23978787878792</c:v>
                </c:pt>
                <c:pt idx="591">
                  <c:v>276.05836363636365</c:v>
                </c:pt>
                <c:pt idx="592">
                  <c:v>282.54333333333335</c:v>
                </c:pt>
                <c:pt idx="593">
                  <c:v>281.46736363636364</c:v>
                </c:pt>
                <c:pt idx="594">
                  <c:v>284.75621212121212</c:v>
                </c:pt>
                <c:pt idx="595">
                  <c:v>288.90372727272728</c:v>
                </c:pt>
                <c:pt idx="596">
                  <c:v>286.18345454545448</c:v>
                </c:pt>
                <c:pt idx="597">
                  <c:v>288.43563636363632</c:v>
                </c:pt>
                <c:pt idx="598">
                  <c:v>296.01651515151508</c:v>
                </c:pt>
                <c:pt idx="599">
                  <c:v>298.90330303030294</c:v>
                </c:pt>
                <c:pt idx="600">
                  <c:v>303.37593939393935</c:v>
                </c:pt>
                <c:pt idx="601">
                  <c:v>313.13778787878789</c:v>
                </c:pt>
                <c:pt idx="602">
                  <c:v>319.07072727272731</c:v>
                </c:pt>
                <c:pt idx="603">
                  <c:v>320.95400000000006</c:v>
                </c:pt>
                <c:pt idx="604">
                  <c:v>320.88121212121217</c:v>
                </c:pt>
                <c:pt idx="605">
                  <c:v>314.91766666666672</c:v>
                </c:pt>
                <c:pt idx="606">
                  <c:v>318.46654545454555</c:v>
                </c:pt>
                <c:pt idx="607">
                  <c:v>334.1994242424243</c:v>
                </c:pt>
                <c:pt idx="608">
                  <c:v>348.27215151515156</c:v>
                </c:pt>
                <c:pt idx="609">
                  <c:v>369.25909090909096</c:v>
                </c:pt>
                <c:pt idx="610">
                  <c:v>375.1568787878789</c:v>
                </c:pt>
                <c:pt idx="611">
                  <c:v>378.09281818181825</c:v>
                </c:pt>
                <c:pt idx="612">
                  <c:v>376.68175757575762</c:v>
                </c:pt>
                <c:pt idx="613">
                  <c:v>367.77778787878793</c:v>
                </c:pt>
                <c:pt idx="614">
                  <c:v>367.08048484848496</c:v>
                </c:pt>
                <c:pt idx="615">
                  <c:v>365.5082727272727</c:v>
                </c:pt>
                <c:pt idx="616">
                  <c:v>362.33415151515152</c:v>
                </c:pt>
                <c:pt idx="617">
                  <c:v>364.66769696969698</c:v>
                </c:pt>
                <c:pt idx="618">
                  <c:v>369.67339393939397</c:v>
                </c:pt>
                <c:pt idx="619">
                  <c:v>374.41333333333336</c:v>
                </c:pt>
                <c:pt idx="620">
                  <c:v>363.51421212121215</c:v>
                </c:pt>
                <c:pt idx="621">
                  <c:v>358.03099999999995</c:v>
                </c:pt>
                <c:pt idx="622">
                  <c:v>346.93084848484853</c:v>
                </c:pt>
                <c:pt idx="623">
                  <c:v>334.43215151515159</c:v>
                </c:pt>
                <c:pt idx="624">
                  <c:v>327.37875757575762</c:v>
                </c:pt>
                <c:pt idx="625">
                  <c:v>319.30687878787882</c:v>
                </c:pt>
                <c:pt idx="626">
                  <c:v>317.78339393939393</c:v>
                </c:pt>
                <c:pt idx="627">
                  <c:v>322.84581818181812</c:v>
                </c:pt>
                <c:pt idx="628">
                  <c:v>317.4912727272727</c:v>
                </c:pt>
                <c:pt idx="629">
                  <c:v>315.85354545454544</c:v>
                </c:pt>
                <c:pt idx="630">
                  <c:v>318.45718181818177</c:v>
                </c:pt>
                <c:pt idx="631">
                  <c:v>311.92142424242417</c:v>
                </c:pt>
                <c:pt idx="632">
                  <c:v>307.70793939393934</c:v>
                </c:pt>
                <c:pt idx="633">
                  <c:v>304.51606060606059</c:v>
                </c:pt>
                <c:pt idx="634">
                  <c:v>284.41542424242419</c:v>
                </c:pt>
                <c:pt idx="635">
                  <c:v>270.24303030303025</c:v>
                </c:pt>
                <c:pt idx="636">
                  <c:v>267.46236363636359</c:v>
                </c:pt>
                <c:pt idx="637">
                  <c:v>270.50975757575753</c:v>
                </c:pt>
                <c:pt idx="638">
                  <c:v>282.02842424242419</c:v>
                </c:pt>
                <c:pt idx="639">
                  <c:v>276.84539393939394</c:v>
                </c:pt>
                <c:pt idx="640">
                  <c:v>259.90496969696972</c:v>
                </c:pt>
                <c:pt idx="641">
                  <c:v>243.77327272727277</c:v>
                </c:pt>
                <c:pt idx="642">
                  <c:v>220.66621212121214</c:v>
                </c:pt>
                <c:pt idx="643">
                  <c:v>216.12518181818186</c:v>
                </c:pt>
                <c:pt idx="644">
                  <c:v>214.8631212121212</c:v>
                </c:pt>
                <c:pt idx="645">
                  <c:v>215.80542424242424</c:v>
                </c:pt>
                <c:pt idx="646">
                  <c:v>216.61824242424242</c:v>
                </c:pt>
                <c:pt idx="647">
                  <c:v>214.61145454545454</c:v>
                </c:pt>
                <c:pt idx="648">
                  <c:v>209.35221212121212</c:v>
                </c:pt>
                <c:pt idx="649">
                  <c:v>206.37660606060609</c:v>
                </c:pt>
                <c:pt idx="650">
                  <c:v>201.36033333333336</c:v>
                </c:pt>
                <c:pt idx="651">
                  <c:v>196.7741818181818</c:v>
                </c:pt>
                <c:pt idx="652">
                  <c:v>188.48227272727271</c:v>
                </c:pt>
                <c:pt idx="653">
                  <c:v>191.08163636363633</c:v>
                </c:pt>
                <c:pt idx="654">
                  <c:v>192.96127272727273</c:v>
                </c:pt>
                <c:pt idx="655">
                  <c:v>201.20193939393943</c:v>
                </c:pt>
                <c:pt idx="656">
                  <c:v>207.09409090909091</c:v>
                </c:pt>
                <c:pt idx="657">
                  <c:v>207.2412121212121</c:v>
                </c:pt>
                <c:pt idx="658">
                  <c:v>215.49457575757572</c:v>
                </c:pt>
                <c:pt idx="659">
                  <c:v>226.15336363636359</c:v>
                </c:pt>
                <c:pt idx="660">
                  <c:v>227.60642424242417</c:v>
                </c:pt>
                <c:pt idx="661">
                  <c:v>231.03187878787878</c:v>
                </c:pt>
                <c:pt idx="662">
                  <c:v>225.77006060606058</c:v>
                </c:pt>
                <c:pt idx="663">
                  <c:v>219.62193939393936</c:v>
                </c:pt>
                <c:pt idx="664">
                  <c:v>220.39072727272725</c:v>
                </c:pt>
                <c:pt idx="665">
                  <c:v>222.22412121212119</c:v>
                </c:pt>
                <c:pt idx="666">
                  <c:v>221.59112121212118</c:v>
                </c:pt>
                <c:pt idx="667">
                  <c:v>226.84015151515146</c:v>
                </c:pt>
                <c:pt idx="668">
                  <c:v>239.65236363636359</c:v>
                </c:pt>
                <c:pt idx="669">
                  <c:v>253.14369696969692</c:v>
                </c:pt>
                <c:pt idx="670">
                  <c:v>257.29418181818176</c:v>
                </c:pt>
                <c:pt idx="671">
                  <c:v>253.32854545454546</c:v>
                </c:pt>
                <c:pt idx="672">
                  <c:v>253.77527272727275</c:v>
                </c:pt>
                <c:pt idx="673">
                  <c:v>262.38103030303029</c:v>
                </c:pt>
                <c:pt idx="674">
                  <c:v>278.93439393939389</c:v>
                </c:pt>
                <c:pt idx="675">
                  <c:v>294.74403030303023</c:v>
                </c:pt>
                <c:pt idx="676">
                  <c:v>312.31448484848482</c:v>
                </c:pt>
                <c:pt idx="677">
                  <c:v>328.58624242424236</c:v>
                </c:pt>
                <c:pt idx="678">
                  <c:v>330.76245454545449</c:v>
                </c:pt>
                <c:pt idx="679">
                  <c:v>332.83763636363631</c:v>
                </c:pt>
                <c:pt idx="680">
                  <c:v>333.75493939393937</c:v>
                </c:pt>
                <c:pt idx="681">
                  <c:v>341.36163636363636</c:v>
                </c:pt>
                <c:pt idx="682">
                  <c:v>349.80372727272731</c:v>
                </c:pt>
                <c:pt idx="683">
                  <c:v>356.64587878787881</c:v>
                </c:pt>
                <c:pt idx="684">
                  <c:v>357.93415151515154</c:v>
                </c:pt>
                <c:pt idx="685">
                  <c:v>363.85678787878794</c:v>
                </c:pt>
                <c:pt idx="686">
                  <c:v>368.88636363636368</c:v>
                </c:pt>
                <c:pt idx="687">
                  <c:v>368.79772727272734</c:v>
                </c:pt>
                <c:pt idx="688">
                  <c:v>361.03372727272739</c:v>
                </c:pt>
                <c:pt idx="689">
                  <c:v>354.05227272727279</c:v>
                </c:pt>
                <c:pt idx="690">
                  <c:v>354.56221212121216</c:v>
                </c:pt>
                <c:pt idx="691">
                  <c:v>356.42581818181833</c:v>
                </c:pt>
                <c:pt idx="692">
                  <c:v>349.17200000000014</c:v>
                </c:pt>
                <c:pt idx="693">
                  <c:v>343.6273030303031</c:v>
                </c:pt>
                <c:pt idx="694">
                  <c:v>341.67739393939405</c:v>
                </c:pt>
                <c:pt idx="695">
                  <c:v>348.56209090909101</c:v>
                </c:pt>
                <c:pt idx="696">
                  <c:v>347.92821212121225</c:v>
                </c:pt>
                <c:pt idx="697">
                  <c:v>342.31148484848495</c:v>
                </c:pt>
                <c:pt idx="698">
                  <c:v>335.93033333333341</c:v>
                </c:pt>
                <c:pt idx="699">
                  <c:v>337.28309090909096</c:v>
                </c:pt>
                <c:pt idx="700">
                  <c:v>339.33066666666673</c:v>
                </c:pt>
                <c:pt idx="701">
                  <c:v>340.03584848484854</c:v>
                </c:pt>
                <c:pt idx="702">
                  <c:v>333.8095151515152</c:v>
                </c:pt>
                <c:pt idx="703">
                  <c:v>329.70645454545462</c:v>
                </c:pt>
                <c:pt idx="704">
                  <c:v>339.03496969696977</c:v>
                </c:pt>
                <c:pt idx="705">
                  <c:v>337.21687878787884</c:v>
                </c:pt>
                <c:pt idx="706">
                  <c:v>331.88424242424247</c:v>
                </c:pt>
                <c:pt idx="707">
                  <c:v>318.13412121212133</c:v>
                </c:pt>
                <c:pt idx="708">
                  <c:v>300.83281818181825</c:v>
                </c:pt>
                <c:pt idx="709">
                  <c:v>283.09127272727272</c:v>
                </c:pt>
                <c:pt idx="710">
                  <c:v>267.55224242424242</c:v>
                </c:pt>
                <c:pt idx="711">
                  <c:v>265.00918181818179</c:v>
                </c:pt>
                <c:pt idx="712">
                  <c:v>266.15921212121208</c:v>
                </c:pt>
                <c:pt idx="713">
                  <c:v>269.69212121212115</c:v>
                </c:pt>
                <c:pt idx="714">
                  <c:v>266.70306060606055</c:v>
                </c:pt>
                <c:pt idx="715">
                  <c:v>267.49669696969693</c:v>
                </c:pt>
                <c:pt idx="716">
                  <c:v>268.12639393939384</c:v>
                </c:pt>
                <c:pt idx="717">
                  <c:v>271.96103030303027</c:v>
                </c:pt>
                <c:pt idx="718">
                  <c:v>271.16809090909095</c:v>
                </c:pt>
                <c:pt idx="719">
                  <c:v>259.82272727272726</c:v>
                </c:pt>
                <c:pt idx="720">
                  <c:v>252.56830303030304</c:v>
                </c:pt>
                <c:pt idx="721">
                  <c:v>252.12860606060607</c:v>
                </c:pt>
                <c:pt idx="722">
                  <c:v>254.42196969696974</c:v>
                </c:pt>
                <c:pt idx="723">
                  <c:v>258.75954545454545</c:v>
                </c:pt>
                <c:pt idx="724">
                  <c:v>259.58845454545457</c:v>
                </c:pt>
                <c:pt idx="725">
                  <c:v>277.2495454545454</c:v>
                </c:pt>
                <c:pt idx="726">
                  <c:v>281.87818181818182</c:v>
                </c:pt>
                <c:pt idx="727">
                  <c:v>277.05096969696973</c:v>
                </c:pt>
                <c:pt idx="728">
                  <c:v>275.54454545454547</c:v>
                </c:pt>
                <c:pt idx="729">
                  <c:v>275.38660606060603</c:v>
                </c:pt>
                <c:pt idx="730">
                  <c:v>275.64024242424239</c:v>
                </c:pt>
                <c:pt idx="731">
                  <c:v>273.01593939393939</c:v>
                </c:pt>
                <c:pt idx="732">
                  <c:v>277.49960606060603</c:v>
                </c:pt>
                <c:pt idx="733">
                  <c:v>291.23045454545451</c:v>
                </c:pt>
                <c:pt idx="734">
                  <c:v>283.10966666666673</c:v>
                </c:pt>
                <c:pt idx="735">
                  <c:v>284.61887878787883</c:v>
                </c:pt>
                <c:pt idx="736">
                  <c:v>295.9562121212121</c:v>
                </c:pt>
                <c:pt idx="737">
                  <c:v>291.28290909090913</c:v>
                </c:pt>
                <c:pt idx="738">
                  <c:v>305.36833333333334</c:v>
                </c:pt>
                <c:pt idx="739">
                  <c:v>303.69272727272732</c:v>
                </c:pt>
                <c:pt idx="740">
                  <c:v>319.5453030303031</c:v>
                </c:pt>
                <c:pt idx="741">
                  <c:v>330.66721212121217</c:v>
                </c:pt>
                <c:pt idx="742">
                  <c:v>334.45960606060612</c:v>
                </c:pt>
                <c:pt idx="743">
                  <c:v>332.13293939393947</c:v>
                </c:pt>
                <c:pt idx="744">
                  <c:v>337.32909090909101</c:v>
                </c:pt>
                <c:pt idx="745">
                  <c:v>335.76475757575764</c:v>
                </c:pt>
                <c:pt idx="746">
                  <c:v>340.37818181818187</c:v>
                </c:pt>
                <c:pt idx="747">
                  <c:v>337.38918181818184</c:v>
                </c:pt>
                <c:pt idx="748">
                  <c:v>333.441303030303</c:v>
                </c:pt>
                <c:pt idx="749">
                  <c:v>333.47160606060601</c:v>
                </c:pt>
                <c:pt idx="750">
                  <c:v>338.12751515151507</c:v>
                </c:pt>
                <c:pt idx="751">
                  <c:v>335.44739393939386</c:v>
                </c:pt>
                <c:pt idx="752">
                  <c:v>338.09633333333323</c:v>
                </c:pt>
                <c:pt idx="753">
                  <c:v>342.21136363636356</c:v>
                </c:pt>
                <c:pt idx="754">
                  <c:v>340.31057575757563</c:v>
                </c:pt>
                <c:pt idx="755">
                  <c:v>340.05130303030296</c:v>
                </c:pt>
                <c:pt idx="756">
                  <c:v>334.29784848484837</c:v>
                </c:pt>
                <c:pt idx="757">
                  <c:v>326.22054545454534</c:v>
                </c:pt>
                <c:pt idx="758">
                  <c:v>308.54615151515145</c:v>
                </c:pt>
                <c:pt idx="759">
                  <c:v>300.89587878787881</c:v>
                </c:pt>
                <c:pt idx="760">
                  <c:v>298.83463636363643</c:v>
                </c:pt>
                <c:pt idx="761">
                  <c:v>298.60266666666672</c:v>
                </c:pt>
                <c:pt idx="762">
                  <c:v>307.58696969696973</c:v>
                </c:pt>
                <c:pt idx="763">
                  <c:v>311.47593939393943</c:v>
                </c:pt>
                <c:pt idx="764">
                  <c:v>317.50281818181827</c:v>
                </c:pt>
                <c:pt idx="765">
                  <c:v>315.90600000000001</c:v>
                </c:pt>
                <c:pt idx="766">
                  <c:v>303.66806060606069</c:v>
                </c:pt>
                <c:pt idx="767">
                  <c:v>300.80878787878794</c:v>
                </c:pt>
                <c:pt idx="768">
                  <c:v>296.79169696969706</c:v>
                </c:pt>
                <c:pt idx="769">
                  <c:v>283.68730303030304</c:v>
                </c:pt>
                <c:pt idx="770">
                  <c:v>276.46987878787883</c:v>
                </c:pt>
                <c:pt idx="771">
                  <c:v>262.88518181818193</c:v>
                </c:pt>
                <c:pt idx="772">
                  <c:v>260.50190909090912</c:v>
                </c:pt>
                <c:pt idx="773">
                  <c:v>247.70772727272731</c:v>
                </c:pt>
                <c:pt idx="774">
                  <c:v>239.60196969696975</c:v>
                </c:pt>
                <c:pt idx="775">
                  <c:v>231.52069696969701</c:v>
                </c:pt>
                <c:pt idx="776">
                  <c:v>228.83018181818184</c:v>
                </c:pt>
                <c:pt idx="777">
                  <c:v>220.50254545454544</c:v>
                </c:pt>
                <c:pt idx="778">
                  <c:v>217.61718181818182</c:v>
                </c:pt>
                <c:pt idx="779">
                  <c:v>208.06078787878786</c:v>
                </c:pt>
                <c:pt idx="780">
                  <c:v>212.21393939393937</c:v>
                </c:pt>
                <c:pt idx="781">
                  <c:v>209.2953939393939</c:v>
                </c:pt>
                <c:pt idx="782">
                  <c:v>204.74648484848481</c:v>
                </c:pt>
                <c:pt idx="783">
                  <c:v>198.69412121212119</c:v>
                </c:pt>
                <c:pt idx="784">
                  <c:v>193.54187878787874</c:v>
                </c:pt>
                <c:pt idx="785">
                  <c:v>192.3963333333333</c:v>
                </c:pt>
                <c:pt idx="786">
                  <c:v>188.79475757575756</c:v>
                </c:pt>
                <c:pt idx="787">
                  <c:v>190.37099999999995</c:v>
                </c:pt>
                <c:pt idx="788">
                  <c:v>187.96584848484846</c:v>
                </c:pt>
                <c:pt idx="789">
                  <c:v>185.73672727272728</c:v>
                </c:pt>
                <c:pt idx="790">
                  <c:v>181.39081818181819</c:v>
                </c:pt>
                <c:pt idx="791">
                  <c:v>174.9948787878788</c:v>
                </c:pt>
                <c:pt idx="792">
                  <c:v>170.21360606060605</c:v>
                </c:pt>
                <c:pt idx="793">
                  <c:v>183.62860606060605</c:v>
                </c:pt>
                <c:pt idx="794">
                  <c:v>179.14293939393937</c:v>
                </c:pt>
                <c:pt idx="795">
                  <c:v>173.43912121212122</c:v>
                </c:pt>
                <c:pt idx="796">
                  <c:v>178.66096969696974</c:v>
                </c:pt>
                <c:pt idx="797">
                  <c:v>174.75003030303034</c:v>
                </c:pt>
                <c:pt idx="798">
                  <c:v>164.16375757575756</c:v>
                </c:pt>
                <c:pt idx="799">
                  <c:v>163.4820606060606</c:v>
                </c:pt>
                <c:pt idx="800">
                  <c:v>165.0330909090909</c:v>
                </c:pt>
                <c:pt idx="801">
                  <c:v>158.51906060606061</c:v>
                </c:pt>
                <c:pt idx="802">
                  <c:v>156.06039393939395</c:v>
                </c:pt>
                <c:pt idx="803">
                  <c:v>152.49057575757575</c:v>
                </c:pt>
                <c:pt idx="804">
                  <c:v>147.68554545454543</c:v>
                </c:pt>
                <c:pt idx="805">
                  <c:v>146.81975757575756</c:v>
                </c:pt>
                <c:pt idx="806">
                  <c:v>142.58875757575754</c:v>
                </c:pt>
                <c:pt idx="807">
                  <c:v>144.11296969696969</c:v>
                </c:pt>
                <c:pt idx="808">
                  <c:v>152.30533333333332</c:v>
                </c:pt>
                <c:pt idx="809">
                  <c:v>157.71106060606061</c:v>
                </c:pt>
                <c:pt idx="810">
                  <c:v>160.87639393939392</c:v>
                </c:pt>
                <c:pt idx="811">
                  <c:v>159.28299999999999</c:v>
                </c:pt>
                <c:pt idx="812">
                  <c:v>157.12248484848487</c:v>
                </c:pt>
                <c:pt idx="813">
                  <c:v>162.84781818181816</c:v>
                </c:pt>
                <c:pt idx="814">
                  <c:v>166.42712121212119</c:v>
                </c:pt>
                <c:pt idx="815">
                  <c:v>167.62487878787877</c:v>
                </c:pt>
                <c:pt idx="816">
                  <c:v>163.00769696969695</c:v>
                </c:pt>
                <c:pt idx="817">
                  <c:v>167.12287878787873</c:v>
                </c:pt>
                <c:pt idx="818">
                  <c:v>170.43851515151511</c:v>
                </c:pt>
                <c:pt idx="819">
                  <c:v>179.16109090909089</c:v>
                </c:pt>
                <c:pt idx="820">
                  <c:v>184.73430303030301</c:v>
                </c:pt>
                <c:pt idx="821">
                  <c:v>186.33493939393935</c:v>
                </c:pt>
                <c:pt idx="822">
                  <c:v>186.98118181818177</c:v>
                </c:pt>
                <c:pt idx="823">
                  <c:v>187.3457272727272</c:v>
                </c:pt>
                <c:pt idx="824">
                  <c:v>204.85121212121206</c:v>
                </c:pt>
                <c:pt idx="825">
                  <c:v>215.70899999999995</c:v>
                </c:pt>
                <c:pt idx="826">
                  <c:v>208.35227272727269</c:v>
                </c:pt>
                <c:pt idx="827">
                  <c:v>209.37760606060604</c:v>
                </c:pt>
                <c:pt idx="828">
                  <c:v>210.17878787878786</c:v>
                </c:pt>
                <c:pt idx="829">
                  <c:v>201.73966666666666</c:v>
                </c:pt>
                <c:pt idx="830">
                  <c:v>200.32133333333331</c:v>
                </c:pt>
                <c:pt idx="831">
                  <c:v>209.7122121212121</c:v>
                </c:pt>
                <c:pt idx="832">
                  <c:v>216.38109090909089</c:v>
                </c:pt>
                <c:pt idx="833">
                  <c:v>222.99533333333335</c:v>
                </c:pt>
                <c:pt idx="834">
                  <c:v>223.77769696969699</c:v>
                </c:pt>
                <c:pt idx="835">
                  <c:v>224.101696969697</c:v>
                </c:pt>
                <c:pt idx="836">
                  <c:v>222.54833333333335</c:v>
                </c:pt>
                <c:pt idx="837">
                  <c:v>226.41148484848486</c:v>
                </c:pt>
                <c:pt idx="838">
                  <c:v>228.59306060606062</c:v>
                </c:pt>
                <c:pt idx="839">
                  <c:v>228.69809090909092</c:v>
                </c:pt>
                <c:pt idx="840">
                  <c:v>227.51081818181817</c:v>
                </c:pt>
                <c:pt idx="841">
                  <c:v>225.32651515151517</c:v>
                </c:pt>
                <c:pt idx="842">
                  <c:v>223.12330303030305</c:v>
                </c:pt>
                <c:pt idx="843">
                  <c:v>231.39927272727274</c:v>
                </c:pt>
                <c:pt idx="844">
                  <c:v>231.00181818181815</c:v>
                </c:pt>
                <c:pt idx="845">
                  <c:v>234.00842424242421</c:v>
                </c:pt>
                <c:pt idx="846">
                  <c:v>231.41757575757572</c:v>
                </c:pt>
                <c:pt idx="847">
                  <c:v>234.96872727272725</c:v>
                </c:pt>
                <c:pt idx="848">
                  <c:v>236.97345454545447</c:v>
                </c:pt>
                <c:pt idx="849">
                  <c:v>244.12242424242419</c:v>
                </c:pt>
                <c:pt idx="850">
                  <c:v>252.51466666666661</c:v>
                </c:pt>
                <c:pt idx="851">
                  <c:v>248.62754545454536</c:v>
                </c:pt>
                <c:pt idx="852">
                  <c:v>246.8656969696969</c:v>
                </c:pt>
                <c:pt idx="853">
                  <c:v>249.71333333333325</c:v>
                </c:pt>
                <c:pt idx="854">
                  <c:v>255.14427272727269</c:v>
                </c:pt>
                <c:pt idx="855">
                  <c:v>259.91378787878784</c:v>
                </c:pt>
                <c:pt idx="856">
                  <c:v>269.33693939393936</c:v>
                </c:pt>
                <c:pt idx="857">
                  <c:v>256.50057575757569</c:v>
                </c:pt>
                <c:pt idx="858">
                  <c:v>252.37245454545453</c:v>
                </c:pt>
                <c:pt idx="859">
                  <c:v>251.51821212121209</c:v>
                </c:pt>
                <c:pt idx="860">
                  <c:v>256.64290909090909</c:v>
                </c:pt>
                <c:pt idx="861">
                  <c:v>250.00433333333334</c:v>
                </c:pt>
                <c:pt idx="862">
                  <c:v>249.15475757575751</c:v>
                </c:pt>
                <c:pt idx="863">
                  <c:v>257.57751515151517</c:v>
                </c:pt>
                <c:pt idx="864">
                  <c:v>250.28569696969691</c:v>
                </c:pt>
                <c:pt idx="865">
                  <c:v>241.66427272727267</c:v>
                </c:pt>
                <c:pt idx="866">
                  <c:v>268.59281818181819</c:v>
                </c:pt>
                <c:pt idx="867">
                  <c:v>275.39681818181822</c:v>
                </c:pt>
                <c:pt idx="868">
                  <c:v>275.35827272727272</c:v>
                </c:pt>
                <c:pt idx="869">
                  <c:v>280.600303030303</c:v>
                </c:pt>
                <c:pt idx="870">
                  <c:v>278.16072727272729</c:v>
                </c:pt>
                <c:pt idx="871">
                  <c:v>276.36233333333337</c:v>
                </c:pt>
                <c:pt idx="872">
                  <c:v>279.90554545454546</c:v>
                </c:pt>
                <c:pt idx="873">
                  <c:v>282.43906060606065</c:v>
                </c:pt>
                <c:pt idx="874">
                  <c:v>280.59366666666671</c:v>
                </c:pt>
                <c:pt idx="875">
                  <c:v>279.58518181818192</c:v>
                </c:pt>
                <c:pt idx="876">
                  <c:v>273.20427272727278</c:v>
                </c:pt>
                <c:pt idx="877">
                  <c:v>274.46245454545459</c:v>
                </c:pt>
                <c:pt idx="878">
                  <c:v>269.49581818181827</c:v>
                </c:pt>
                <c:pt idx="879">
                  <c:v>265.20212121212126</c:v>
                </c:pt>
                <c:pt idx="880">
                  <c:v>259.33003030303036</c:v>
                </c:pt>
                <c:pt idx="881">
                  <c:v>255.1302727272728</c:v>
                </c:pt>
                <c:pt idx="882">
                  <c:v>245.72545454545462</c:v>
                </c:pt>
                <c:pt idx="883">
                  <c:v>232.39657575757587</c:v>
                </c:pt>
                <c:pt idx="884">
                  <c:v>228.6409393939395</c:v>
                </c:pt>
                <c:pt idx="885">
                  <c:v>222.49103030303044</c:v>
                </c:pt>
                <c:pt idx="886">
                  <c:v>216.60378787878798</c:v>
                </c:pt>
                <c:pt idx="887">
                  <c:v>224.80657575757587</c:v>
                </c:pt>
                <c:pt idx="888">
                  <c:v>226.15621212121221</c:v>
                </c:pt>
                <c:pt idx="889">
                  <c:v>216.76500000000007</c:v>
                </c:pt>
                <c:pt idx="890">
                  <c:v>217.55845454545457</c:v>
                </c:pt>
                <c:pt idx="891">
                  <c:v>214.47212121212127</c:v>
                </c:pt>
                <c:pt idx="892">
                  <c:v>208.32587878787885</c:v>
                </c:pt>
                <c:pt idx="893">
                  <c:v>226.98942424242426</c:v>
                </c:pt>
                <c:pt idx="894">
                  <c:v>237.1487575757576</c:v>
                </c:pt>
                <c:pt idx="895">
                  <c:v>243.97490909090911</c:v>
                </c:pt>
                <c:pt idx="896">
                  <c:v>239.65075757575758</c:v>
                </c:pt>
                <c:pt idx="897">
                  <c:v>242.45733333333331</c:v>
                </c:pt>
                <c:pt idx="898">
                  <c:v>237.73184848484848</c:v>
                </c:pt>
                <c:pt idx="899">
                  <c:v>200.41818181818186</c:v>
                </c:pt>
                <c:pt idx="900">
                  <c:v>200.07745454545454</c:v>
                </c:pt>
                <c:pt idx="901">
                  <c:v>203.75269696969696</c:v>
                </c:pt>
                <c:pt idx="902">
                  <c:v>201.06430303030302</c:v>
                </c:pt>
                <c:pt idx="903">
                  <c:v>211.93912121212119</c:v>
                </c:pt>
                <c:pt idx="904">
                  <c:v>222.45978787878784</c:v>
                </c:pt>
                <c:pt idx="905">
                  <c:v>222.66109090909092</c:v>
                </c:pt>
                <c:pt idx="906">
                  <c:v>226.46342424242422</c:v>
                </c:pt>
                <c:pt idx="907">
                  <c:v>234.50081818181818</c:v>
                </c:pt>
                <c:pt idx="908">
                  <c:v>235.94948484848484</c:v>
                </c:pt>
                <c:pt idx="909">
                  <c:v>273.84696969696967</c:v>
                </c:pt>
                <c:pt idx="910">
                  <c:v>277.20390909090906</c:v>
                </c:pt>
                <c:pt idx="911">
                  <c:v>290.78145454545455</c:v>
                </c:pt>
                <c:pt idx="912">
                  <c:v>300.67418181818181</c:v>
                </c:pt>
                <c:pt idx="913">
                  <c:v>313.25490909090905</c:v>
                </c:pt>
                <c:pt idx="914">
                  <c:v>321.41930303030296</c:v>
                </c:pt>
                <c:pt idx="915">
                  <c:v>325.46542424242415</c:v>
                </c:pt>
                <c:pt idx="916">
                  <c:v>328.20760606060594</c:v>
                </c:pt>
                <c:pt idx="917">
                  <c:v>334.82657575757571</c:v>
                </c:pt>
                <c:pt idx="918">
                  <c:v>335.69575757575757</c:v>
                </c:pt>
                <c:pt idx="919">
                  <c:v>329.88006060606051</c:v>
                </c:pt>
                <c:pt idx="920">
                  <c:v>318.18115151515144</c:v>
                </c:pt>
                <c:pt idx="921">
                  <c:v>314.53184848484841</c:v>
                </c:pt>
                <c:pt idx="922">
                  <c:v>332.37042424242418</c:v>
                </c:pt>
                <c:pt idx="923">
                  <c:v>334.09218181818187</c:v>
                </c:pt>
                <c:pt idx="924">
                  <c:v>340.47703030303029</c:v>
                </c:pt>
                <c:pt idx="925">
                  <c:v>355.10312121212115</c:v>
                </c:pt>
                <c:pt idx="926">
                  <c:v>337.75224242424247</c:v>
                </c:pt>
                <c:pt idx="927">
                  <c:v>335.98681818181819</c:v>
                </c:pt>
                <c:pt idx="928">
                  <c:v>336.56954545454545</c:v>
                </c:pt>
                <c:pt idx="929">
                  <c:v>334.54645454545454</c:v>
                </c:pt>
                <c:pt idx="930">
                  <c:v>328.37527272727272</c:v>
                </c:pt>
                <c:pt idx="931">
                  <c:v>328.57293939393935</c:v>
                </c:pt>
                <c:pt idx="932">
                  <c:v>333.59415151515151</c:v>
                </c:pt>
                <c:pt idx="933">
                  <c:v>333.37554545454537</c:v>
                </c:pt>
                <c:pt idx="934">
                  <c:v>332.32330303030301</c:v>
                </c:pt>
                <c:pt idx="935">
                  <c:v>331.57096969696966</c:v>
                </c:pt>
                <c:pt idx="936">
                  <c:v>321.4072727272727</c:v>
                </c:pt>
                <c:pt idx="937">
                  <c:v>314.35975757575756</c:v>
                </c:pt>
                <c:pt idx="938">
                  <c:v>313.92309090909089</c:v>
                </c:pt>
                <c:pt idx="939">
                  <c:v>313.03924242424245</c:v>
                </c:pt>
                <c:pt idx="940">
                  <c:v>312.25578787878783</c:v>
                </c:pt>
                <c:pt idx="941">
                  <c:v>312.23057575757576</c:v>
                </c:pt>
                <c:pt idx="942">
                  <c:v>274.08781818181808</c:v>
                </c:pt>
                <c:pt idx="943">
                  <c:v>266.60427272727264</c:v>
                </c:pt>
                <c:pt idx="944">
                  <c:v>249.38009090909091</c:v>
                </c:pt>
                <c:pt idx="945">
                  <c:v>242.75324242424236</c:v>
                </c:pt>
                <c:pt idx="946">
                  <c:v>231.12527272727269</c:v>
                </c:pt>
                <c:pt idx="947">
                  <c:v>221.54848484848483</c:v>
                </c:pt>
                <c:pt idx="948">
                  <c:v>217.53636363636357</c:v>
                </c:pt>
                <c:pt idx="949">
                  <c:v>215.48154545454543</c:v>
                </c:pt>
                <c:pt idx="950">
                  <c:v>208.77942424242423</c:v>
                </c:pt>
                <c:pt idx="951">
                  <c:v>219.01048484848482</c:v>
                </c:pt>
                <c:pt idx="952">
                  <c:v>221.37306060606059</c:v>
                </c:pt>
                <c:pt idx="953">
                  <c:v>223.41518181818182</c:v>
                </c:pt>
                <c:pt idx="954">
                  <c:v>233.41636363636363</c:v>
                </c:pt>
                <c:pt idx="955">
                  <c:v>229.09684848484852</c:v>
                </c:pt>
                <c:pt idx="956">
                  <c:v>229.23315151515152</c:v>
                </c:pt>
                <c:pt idx="957">
                  <c:v>221.91172727272729</c:v>
                </c:pt>
                <c:pt idx="958">
                  <c:v>211.74569696969695</c:v>
                </c:pt>
                <c:pt idx="959">
                  <c:v>205.11996969696969</c:v>
                </c:pt>
                <c:pt idx="960">
                  <c:v>200.38609090909088</c:v>
                </c:pt>
                <c:pt idx="961">
                  <c:v>194.64063636363636</c:v>
                </c:pt>
                <c:pt idx="962">
                  <c:v>196.58360606060603</c:v>
                </c:pt>
                <c:pt idx="963">
                  <c:v>203.97393939393936</c:v>
                </c:pt>
                <c:pt idx="964">
                  <c:v>203.17060606060602</c:v>
                </c:pt>
                <c:pt idx="965">
                  <c:v>199.62054545454541</c:v>
                </c:pt>
                <c:pt idx="966">
                  <c:v>192.91124242424237</c:v>
                </c:pt>
                <c:pt idx="967">
                  <c:v>201.30036363636358</c:v>
                </c:pt>
                <c:pt idx="968">
                  <c:v>203.78184848484841</c:v>
                </c:pt>
                <c:pt idx="969">
                  <c:v>213.30751515151508</c:v>
                </c:pt>
                <c:pt idx="970">
                  <c:v>224.19903030303021</c:v>
                </c:pt>
                <c:pt idx="971">
                  <c:v>224.43439393939391</c:v>
                </c:pt>
                <c:pt idx="972">
                  <c:v>217.06678787878786</c:v>
                </c:pt>
                <c:pt idx="973">
                  <c:v>211.50115151515149</c:v>
                </c:pt>
                <c:pt idx="974">
                  <c:v>217.54251515151515</c:v>
                </c:pt>
                <c:pt idx="975">
                  <c:v>218.15948484848488</c:v>
                </c:pt>
                <c:pt idx="976">
                  <c:v>220.04509090909093</c:v>
                </c:pt>
                <c:pt idx="977">
                  <c:v>220.93245454545453</c:v>
                </c:pt>
                <c:pt idx="978">
                  <c:v>210.81669696969698</c:v>
                </c:pt>
                <c:pt idx="979">
                  <c:v>209.9543333333333</c:v>
                </c:pt>
                <c:pt idx="980">
                  <c:v>213.83381818181815</c:v>
                </c:pt>
                <c:pt idx="981">
                  <c:v>223.02103030303027</c:v>
                </c:pt>
                <c:pt idx="982">
                  <c:v>233.53139393939389</c:v>
                </c:pt>
                <c:pt idx="983">
                  <c:v>236.90593939393938</c:v>
                </c:pt>
                <c:pt idx="984">
                  <c:v>232.51051515151514</c:v>
                </c:pt>
                <c:pt idx="985">
                  <c:v>238.09836363636364</c:v>
                </c:pt>
                <c:pt idx="986">
                  <c:v>242.34981818181819</c:v>
                </c:pt>
                <c:pt idx="987">
                  <c:v>243.7859393939394</c:v>
                </c:pt>
                <c:pt idx="988">
                  <c:v>229.47472727272725</c:v>
                </c:pt>
                <c:pt idx="989">
                  <c:v>225.51978787878787</c:v>
                </c:pt>
                <c:pt idx="990">
                  <c:v>229.20087878787876</c:v>
                </c:pt>
                <c:pt idx="991">
                  <c:v>233.60466666666665</c:v>
                </c:pt>
                <c:pt idx="992">
                  <c:v>232.83654545454544</c:v>
                </c:pt>
                <c:pt idx="993">
                  <c:v>236.05</c:v>
                </c:pt>
                <c:pt idx="994">
                  <c:v>238.40060606060609</c:v>
                </c:pt>
                <c:pt idx="995">
                  <c:v>237.23327272727275</c:v>
                </c:pt>
                <c:pt idx="996">
                  <c:v>234.60809090909092</c:v>
                </c:pt>
                <c:pt idx="997">
                  <c:v>243.04300000000001</c:v>
                </c:pt>
                <c:pt idx="998">
                  <c:v>246.79006060606062</c:v>
                </c:pt>
                <c:pt idx="999">
                  <c:v>253.85048484848488</c:v>
                </c:pt>
                <c:pt idx="1000">
                  <c:v>248.05245454545454</c:v>
                </c:pt>
                <c:pt idx="1001">
                  <c:v>253.92509090909093</c:v>
                </c:pt>
                <c:pt idx="1002">
                  <c:v>244.68784848484844</c:v>
                </c:pt>
                <c:pt idx="1003">
                  <c:v>239.62890909090908</c:v>
                </c:pt>
                <c:pt idx="1004">
                  <c:v>234.81157575757575</c:v>
                </c:pt>
                <c:pt idx="1005">
                  <c:v>234.70448484848484</c:v>
                </c:pt>
                <c:pt idx="1006">
                  <c:v>237.16745454545455</c:v>
                </c:pt>
                <c:pt idx="1007">
                  <c:v>234.12996969696968</c:v>
                </c:pt>
                <c:pt idx="1008">
                  <c:v>234.64227272727268</c:v>
                </c:pt>
                <c:pt idx="1009">
                  <c:v>233.49409090909086</c:v>
                </c:pt>
                <c:pt idx="1010">
                  <c:v>234.14599999999996</c:v>
                </c:pt>
                <c:pt idx="1011">
                  <c:v>238.63899999999995</c:v>
                </c:pt>
                <c:pt idx="1012">
                  <c:v>240.49760606060602</c:v>
                </c:pt>
                <c:pt idx="1013">
                  <c:v>239.21154545454544</c:v>
                </c:pt>
                <c:pt idx="1014">
                  <c:v>234.50712121212121</c:v>
                </c:pt>
                <c:pt idx="1015">
                  <c:v>232.82378787878784</c:v>
                </c:pt>
                <c:pt idx="1016">
                  <c:v>247.1131212121212</c:v>
                </c:pt>
                <c:pt idx="1017">
                  <c:v>241.53493939393934</c:v>
                </c:pt>
                <c:pt idx="1018">
                  <c:v>241.24527272727269</c:v>
                </c:pt>
                <c:pt idx="1019">
                  <c:v>232.82251515151515</c:v>
                </c:pt>
                <c:pt idx="1020">
                  <c:v>219.29590909090911</c:v>
                </c:pt>
                <c:pt idx="1021">
                  <c:v>228.29006060606062</c:v>
                </c:pt>
                <c:pt idx="1022">
                  <c:v>231.11775757575762</c:v>
                </c:pt>
                <c:pt idx="1023">
                  <c:v>227.15033333333338</c:v>
                </c:pt>
                <c:pt idx="1024">
                  <c:v>223.38212121212126</c:v>
                </c:pt>
                <c:pt idx="1025">
                  <c:v>227.86103030303036</c:v>
                </c:pt>
                <c:pt idx="1026">
                  <c:v>228.24466666666672</c:v>
                </c:pt>
                <c:pt idx="1027">
                  <c:v>228.1308787878788</c:v>
                </c:pt>
                <c:pt idx="1028">
                  <c:v>231.96375757575763</c:v>
                </c:pt>
                <c:pt idx="1029">
                  <c:v>238.58045454545459</c:v>
                </c:pt>
                <c:pt idx="1030">
                  <c:v>234.37000000000003</c:v>
                </c:pt>
                <c:pt idx="1031">
                  <c:v>230.59800000000007</c:v>
                </c:pt>
                <c:pt idx="1032">
                  <c:v>226.85233333333338</c:v>
                </c:pt>
                <c:pt idx="1033">
                  <c:v>227.43818181818185</c:v>
                </c:pt>
                <c:pt idx="1034">
                  <c:v>225.73003030303036</c:v>
                </c:pt>
                <c:pt idx="1035">
                  <c:v>237.06424242424248</c:v>
                </c:pt>
                <c:pt idx="1036">
                  <c:v>252.09324242424239</c:v>
                </c:pt>
                <c:pt idx="1037">
                  <c:v>260.65354545454551</c:v>
                </c:pt>
                <c:pt idx="1038">
                  <c:v>270.03242424242421</c:v>
                </c:pt>
                <c:pt idx="1039">
                  <c:v>269.89630303030305</c:v>
                </c:pt>
                <c:pt idx="1040">
                  <c:v>264.03115151515158</c:v>
                </c:pt>
                <c:pt idx="1041">
                  <c:v>260.78872727272733</c:v>
                </c:pt>
                <c:pt idx="1042">
                  <c:v>267.62981818181828</c:v>
                </c:pt>
                <c:pt idx="1043">
                  <c:v>273.46418181818188</c:v>
                </c:pt>
                <c:pt idx="1044">
                  <c:v>276.69909090909096</c:v>
                </c:pt>
                <c:pt idx="1045">
                  <c:v>274.53133333333335</c:v>
                </c:pt>
                <c:pt idx="1046">
                  <c:v>276.74199999999996</c:v>
                </c:pt>
                <c:pt idx="1047">
                  <c:v>276.88512121212125</c:v>
                </c:pt>
                <c:pt idx="1048">
                  <c:v>270.18712121212121</c:v>
                </c:pt>
                <c:pt idx="1049">
                  <c:v>257.328393939394</c:v>
                </c:pt>
                <c:pt idx="1050">
                  <c:v>255.69057575757577</c:v>
                </c:pt>
                <c:pt idx="1051">
                  <c:v>259.36933333333332</c:v>
                </c:pt>
                <c:pt idx="1052">
                  <c:v>265.50212121212121</c:v>
                </c:pt>
                <c:pt idx="1053">
                  <c:v>269.19112121212117</c:v>
                </c:pt>
                <c:pt idx="1054">
                  <c:v>271.64018181818182</c:v>
                </c:pt>
                <c:pt idx="1055">
                  <c:v>273.45684848484848</c:v>
                </c:pt>
                <c:pt idx="1056">
                  <c:v>275.27151515151508</c:v>
                </c:pt>
                <c:pt idx="1057">
                  <c:v>276.88915151515141</c:v>
                </c:pt>
                <c:pt idx="1058">
                  <c:v>273.67057575757565</c:v>
                </c:pt>
                <c:pt idx="1059">
                  <c:v>269.64551515151504</c:v>
                </c:pt>
                <c:pt idx="1060">
                  <c:v>271.75433333333331</c:v>
                </c:pt>
                <c:pt idx="1061">
                  <c:v>268.41039393939388</c:v>
                </c:pt>
                <c:pt idx="1062">
                  <c:v>258.13390909090907</c:v>
                </c:pt>
                <c:pt idx="1063">
                  <c:v>264.0630303030303</c:v>
                </c:pt>
                <c:pt idx="1064">
                  <c:v>266.88148484848483</c:v>
                </c:pt>
                <c:pt idx="1065">
                  <c:v>271.64615151515153</c:v>
                </c:pt>
                <c:pt idx="1066">
                  <c:v>267.14624242424242</c:v>
                </c:pt>
                <c:pt idx="1067">
                  <c:v>267.6269696969697</c:v>
                </c:pt>
                <c:pt idx="1068">
                  <c:v>257.79984848484844</c:v>
                </c:pt>
                <c:pt idx="1069">
                  <c:v>235.31318181818185</c:v>
                </c:pt>
                <c:pt idx="1070">
                  <c:v>229.08312121212126</c:v>
                </c:pt>
                <c:pt idx="1071">
                  <c:v>225.23503030303036</c:v>
                </c:pt>
                <c:pt idx="1072">
                  <c:v>222.23021212121216</c:v>
                </c:pt>
                <c:pt idx="1073">
                  <c:v>227.97087878787883</c:v>
                </c:pt>
                <c:pt idx="1074">
                  <c:v>230.80572727272727</c:v>
                </c:pt>
                <c:pt idx="1075">
                  <c:v>226.3009090909091</c:v>
                </c:pt>
                <c:pt idx="1076">
                  <c:v>223.01000000000005</c:v>
                </c:pt>
                <c:pt idx="1077">
                  <c:v>224.42936363636366</c:v>
                </c:pt>
                <c:pt idx="1078">
                  <c:v>228.21669696969698</c:v>
                </c:pt>
                <c:pt idx="1079">
                  <c:v>229.54166666666669</c:v>
                </c:pt>
                <c:pt idx="1080">
                  <c:v>228.02515151515152</c:v>
                </c:pt>
                <c:pt idx="1081">
                  <c:v>229.84072727272729</c:v>
                </c:pt>
                <c:pt idx="1082">
                  <c:v>231.16190909090906</c:v>
                </c:pt>
                <c:pt idx="1083">
                  <c:v>233.00403030303025</c:v>
                </c:pt>
                <c:pt idx="1084">
                  <c:v>222.09803030303027</c:v>
                </c:pt>
                <c:pt idx="1085">
                  <c:v>215.55503030303026</c:v>
                </c:pt>
                <c:pt idx="1086">
                  <c:v>216.27787878787873</c:v>
                </c:pt>
                <c:pt idx="1087">
                  <c:v>212.30039393939393</c:v>
                </c:pt>
                <c:pt idx="1088">
                  <c:v>212.33981818181817</c:v>
                </c:pt>
                <c:pt idx="1089">
                  <c:v>217.16066666666663</c:v>
                </c:pt>
                <c:pt idx="1090">
                  <c:v>228.22396969696965</c:v>
                </c:pt>
                <c:pt idx="1091">
                  <c:v>229.36348484848483</c:v>
                </c:pt>
                <c:pt idx="1092">
                  <c:v>234.58424242424238</c:v>
                </c:pt>
                <c:pt idx="1093">
                  <c:v>234.81039393939389</c:v>
                </c:pt>
                <c:pt idx="1094">
                  <c:v>238.15933333333331</c:v>
                </c:pt>
                <c:pt idx="1095">
                  <c:v>242.91257575757575</c:v>
                </c:pt>
                <c:pt idx="1096">
                  <c:v>240.99293939393939</c:v>
                </c:pt>
                <c:pt idx="1097">
                  <c:v>244.22142424242426</c:v>
                </c:pt>
                <c:pt idx="1098">
                  <c:v>235.64018181818184</c:v>
                </c:pt>
                <c:pt idx="1099">
                  <c:v>233.6698484848485</c:v>
                </c:pt>
                <c:pt idx="1100">
                  <c:v>227.17921212121215</c:v>
                </c:pt>
                <c:pt idx="1101">
                  <c:v>226.10881818181818</c:v>
                </c:pt>
                <c:pt idx="1102">
                  <c:v>235.34596969696972</c:v>
                </c:pt>
                <c:pt idx="1103">
                  <c:v>241.74115151515153</c:v>
                </c:pt>
                <c:pt idx="1104">
                  <c:v>244.87115151515152</c:v>
                </c:pt>
                <c:pt idx="1105">
                  <c:v>249.55587878787881</c:v>
                </c:pt>
                <c:pt idx="1106">
                  <c:v>258.67490909090913</c:v>
                </c:pt>
                <c:pt idx="1107">
                  <c:v>261.69760606060606</c:v>
                </c:pt>
                <c:pt idx="1108">
                  <c:v>260.88690909090917</c:v>
                </c:pt>
                <c:pt idx="1109">
                  <c:v>258.40269696969705</c:v>
                </c:pt>
                <c:pt idx="1110">
                  <c:v>256.50872727272724</c:v>
                </c:pt>
                <c:pt idx="1111">
                  <c:v>252.41839393939389</c:v>
                </c:pt>
                <c:pt idx="1112">
                  <c:v>253.96960606060605</c:v>
                </c:pt>
                <c:pt idx="1113">
                  <c:v>256.27703030303024</c:v>
                </c:pt>
                <c:pt idx="1114">
                  <c:v>255.29187878787877</c:v>
                </c:pt>
                <c:pt idx="1115">
                  <c:v>258.66772727272729</c:v>
                </c:pt>
                <c:pt idx="1116">
                  <c:v>267.90615151515146</c:v>
                </c:pt>
                <c:pt idx="1117">
                  <c:v>281.11754545454539</c:v>
                </c:pt>
                <c:pt idx="1118">
                  <c:v>287.84339393939382</c:v>
                </c:pt>
                <c:pt idx="1119">
                  <c:v>287.03818181818173</c:v>
                </c:pt>
                <c:pt idx="1120">
                  <c:v>291.40939393939391</c:v>
                </c:pt>
                <c:pt idx="1121">
                  <c:v>297.00396969696965</c:v>
                </c:pt>
                <c:pt idx="1122">
                  <c:v>297.64554545454536</c:v>
                </c:pt>
                <c:pt idx="1123">
                  <c:v>288.96336363636357</c:v>
                </c:pt>
                <c:pt idx="1124">
                  <c:v>295.45951515151512</c:v>
                </c:pt>
                <c:pt idx="1125">
                  <c:v>288.61418181818181</c:v>
                </c:pt>
                <c:pt idx="1126">
                  <c:v>282.04481818181813</c:v>
                </c:pt>
                <c:pt idx="1127">
                  <c:v>278.68400000000003</c:v>
                </c:pt>
                <c:pt idx="1128">
                  <c:v>276.51578787878788</c:v>
                </c:pt>
                <c:pt idx="1129">
                  <c:v>272.23833333333329</c:v>
                </c:pt>
                <c:pt idx="1130">
                  <c:v>266.422303030303</c:v>
                </c:pt>
                <c:pt idx="1131">
                  <c:v>267.22330303030304</c:v>
                </c:pt>
                <c:pt idx="1132">
                  <c:v>265.67421212121218</c:v>
                </c:pt>
                <c:pt idx="1133">
                  <c:v>264.88866666666672</c:v>
                </c:pt>
                <c:pt idx="1134">
                  <c:v>265.52093939393944</c:v>
                </c:pt>
                <c:pt idx="1135">
                  <c:v>259.77624242424247</c:v>
                </c:pt>
                <c:pt idx="1136">
                  <c:v>262.10621212121214</c:v>
                </c:pt>
                <c:pt idx="1137">
                  <c:v>259.95354545454552</c:v>
                </c:pt>
                <c:pt idx="1138">
                  <c:v>255.95087878787882</c:v>
                </c:pt>
                <c:pt idx="1139">
                  <c:v>250.35287878787881</c:v>
                </c:pt>
                <c:pt idx="1140">
                  <c:v>249.54487878787884</c:v>
                </c:pt>
                <c:pt idx="1141">
                  <c:v>253.24272727272728</c:v>
                </c:pt>
                <c:pt idx="1142">
                  <c:v>259.61172727272725</c:v>
                </c:pt>
                <c:pt idx="1143">
                  <c:v>255.40360606060605</c:v>
                </c:pt>
                <c:pt idx="1144">
                  <c:v>258.55827272727277</c:v>
                </c:pt>
                <c:pt idx="1145">
                  <c:v>255.51975757575758</c:v>
                </c:pt>
                <c:pt idx="1146">
                  <c:v>257.12018181818183</c:v>
                </c:pt>
                <c:pt idx="1147">
                  <c:v>268.78572727272729</c:v>
                </c:pt>
                <c:pt idx="1148">
                  <c:v>270.34593939393943</c:v>
                </c:pt>
                <c:pt idx="1149">
                  <c:v>265.58224242424239</c:v>
                </c:pt>
                <c:pt idx="1150">
                  <c:v>261.14460606060607</c:v>
                </c:pt>
                <c:pt idx="1151">
                  <c:v>265.75484848484854</c:v>
                </c:pt>
                <c:pt idx="1152">
                  <c:v>271.9319696969697</c:v>
                </c:pt>
                <c:pt idx="1153">
                  <c:v>266.10406060606056</c:v>
                </c:pt>
                <c:pt idx="1154">
                  <c:v>261.18324242424245</c:v>
                </c:pt>
                <c:pt idx="1155">
                  <c:v>255.39921212121214</c:v>
                </c:pt>
                <c:pt idx="1156">
                  <c:v>257.38230303030309</c:v>
                </c:pt>
                <c:pt idx="1157">
                  <c:v>250.21069696969701</c:v>
                </c:pt>
                <c:pt idx="1158">
                  <c:v>262.02436363636366</c:v>
                </c:pt>
                <c:pt idx="1159">
                  <c:v>269.39460606060607</c:v>
                </c:pt>
                <c:pt idx="1160">
                  <c:v>269.25666666666672</c:v>
                </c:pt>
                <c:pt idx="1161">
                  <c:v>276.69799999999998</c:v>
                </c:pt>
                <c:pt idx="1162">
                  <c:v>279.19430303030305</c:v>
                </c:pt>
                <c:pt idx="1163">
                  <c:v>283.46539393939389</c:v>
                </c:pt>
                <c:pt idx="1164">
                  <c:v>286.41454545454542</c:v>
                </c:pt>
                <c:pt idx="1165">
                  <c:v>294.91469696969688</c:v>
                </c:pt>
                <c:pt idx="1166">
                  <c:v>303.29409090909087</c:v>
                </c:pt>
                <c:pt idx="1167">
                  <c:v>310.68442424242426</c:v>
                </c:pt>
                <c:pt idx="1168">
                  <c:v>312.65766666666673</c:v>
                </c:pt>
                <c:pt idx="1169">
                  <c:v>310.77778787878793</c:v>
                </c:pt>
                <c:pt idx="1170">
                  <c:v>311.20127272727274</c:v>
                </c:pt>
                <c:pt idx="1171">
                  <c:v>313.61142424242428</c:v>
                </c:pt>
                <c:pt idx="1172">
                  <c:v>311.45139393939394</c:v>
                </c:pt>
                <c:pt idx="1173">
                  <c:v>310.17878787878789</c:v>
                </c:pt>
                <c:pt idx="1174">
                  <c:v>309.72821212121215</c:v>
                </c:pt>
                <c:pt idx="1175">
                  <c:v>310.71345454545457</c:v>
                </c:pt>
                <c:pt idx="1176">
                  <c:v>312.46260606060605</c:v>
                </c:pt>
                <c:pt idx="1177">
                  <c:v>308.83851515151514</c:v>
                </c:pt>
                <c:pt idx="1178">
                  <c:v>304.06503030303031</c:v>
                </c:pt>
                <c:pt idx="1179">
                  <c:v>297.97642424242423</c:v>
                </c:pt>
                <c:pt idx="1180">
                  <c:v>284.29703030303034</c:v>
                </c:pt>
                <c:pt idx="1181">
                  <c:v>274.76172727272723</c:v>
                </c:pt>
                <c:pt idx="1182">
                  <c:v>268.32378787878787</c:v>
                </c:pt>
                <c:pt idx="1183">
                  <c:v>264.80281818181811</c:v>
                </c:pt>
                <c:pt idx="1184">
                  <c:v>255.99778787878788</c:v>
                </c:pt>
                <c:pt idx="1185">
                  <c:v>249.53433333333334</c:v>
                </c:pt>
                <c:pt idx="1186">
                  <c:v>250.58648484848487</c:v>
                </c:pt>
                <c:pt idx="1187">
                  <c:v>244.07212121212123</c:v>
                </c:pt>
                <c:pt idx="1188">
                  <c:v>245.55036363636367</c:v>
                </c:pt>
                <c:pt idx="1189">
                  <c:v>238.86796969696971</c:v>
                </c:pt>
                <c:pt idx="1190">
                  <c:v>238.23921212121212</c:v>
                </c:pt>
                <c:pt idx="1191">
                  <c:v>229.62984848484851</c:v>
                </c:pt>
                <c:pt idx="1192">
                  <c:v>228.25178787878792</c:v>
                </c:pt>
                <c:pt idx="1193">
                  <c:v>231.79075757575762</c:v>
                </c:pt>
                <c:pt idx="1194">
                  <c:v>226.8541515151515</c:v>
                </c:pt>
                <c:pt idx="1195">
                  <c:v>231.58818181818185</c:v>
                </c:pt>
                <c:pt idx="1196">
                  <c:v>231.06709090909095</c:v>
                </c:pt>
                <c:pt idx="1197">
                  <c:v>230.88136363636366</c:v>
                </c:pt>
                <c:pt idx="1198">
                  <c:v>235.14457575757581</c:v>
                </c:pt>
                <c:pt idx="1199">
                  <c:v>239.18118181818181</c:v>
                </c:pt>
                <c:pt idx="1200">
                  <c:v>238.20896969696972</c:v>
                </c:pt>
                <c:pt idx="1201">
                  <c:v>235.44475757575756</c:v>
                </c:pt>
                <c:pt idx="1202">
                  <c:v>230.23709090909097</c:v>
                </c:pt>
                <c:pt idx="1203">
                  <c:v>228.09648484848486</c:v>
                </c:pt>
                <c:pt idx="1204">
                  <c:v>225.96903030303028</c:v>
                </c:pt>
                <c:pt idx="1205">
                  <c:v>221.94348484848481</c:v>
                </c:pt>
                <c:pt idx="1206">
                  <c:v>218.69793939393938</c:v>
                </c:pt>
                <c:pt idx="1207">
                  <c:v>218.52345454545451</c:v>
                </c:pt>
                <c:pt idx="1208">
                  <c:v>215.08566666666664</c:v>
                </c:pt>
                <c:pt idx="1209">
                  <c:v>214.93199999999999</c:v>
                </c:pt>
                <c:pt idx="1210">
                  <c:v>217.80160606060599</c:v>
                </c:pt>
                <c:pt idx="1211">
                  <c:v>221.79227272727266</c:v>
                </c:pt>
                <c:pt idx="1212">
                  <c:v>231.25027272727269</c:v>
                </c:pt>
                <c:pt idx="1213">
                  <c:v>242.70099999999996</c:v>
                </c:pt>
                <c:pt idx="1214">
                  <c:v>249.87984848484842</c:v>
                </c:pt>
                <c:pt idx="1215">
                  <c:v>255.4545151515151</c:v>
                </c:pt>
                <c:pt idx="1216">
                  <c:v>254.92866666666669</c:v>
                </c:pt>
                <c:pt idx="1217">
                  <c:v>252.72066666666669</c:v>
                </c:pt>
                <c:pt idx="1218">
                  <c:v>255.40427272727274</c:v>
                </c:pt>
                <c:pt idx="1219">
                  <c:v>260.38836363636364</c:v>
                </c:pt>
                <c:pt idx="1220">
                  <c:v>267.99872727272725</c:v>
                </c:pt>
                <c:pt idx="1221">
                  <c:v>267.72496969696959</c:v>
                </c:pt>
                <c:pt idx="1222">
                  <c:v>266.56457575757577</c:v>
                </c:pt>
                <c:pt idx="1223">
                  <c:v>269.06236363636361</c:v>
                </c:pt>
                <c:pt idx="1224">
                  <c:v>270.37721212121215</c:v>
                </c:pt>
                <c:pt idx="1225">
                  <c:v>270.37721212121221</c:v>
                </c:pt>
                <c:pt idx="1226">
                  <c:v>270.9912424242425</c:v>
                </c:pt>
                <c:pt idx="1227">
                  <c:v>270.01206060606063</c:v>
                </c:pt>
                <c:pt idx="1228">
                  <c:v>263.29754545454551</c:v>
                </c:pt>
                <c:pt idx="1229">
                  <c:v>265.75015151515163</c:v>
                </c:pt>
                <c:pt idx="1230">
                  <c:v>275.19806060606066</c:v>
                </c:pt>
                <c:pt idx="1231">
                  <c:v>268.84718181818187</c:v>
                </c:pt>
                <c:pt idx="1232">
                  <c:v>260.53887878787884</c:v>
                </c:pt>
                <c:pt idx="1233">
                  <c:v>254.3395151515152</c:v>
                </c:pt>
                <c:pt idx="1234">
                  <c:v>252.56490909090914</c:v>
                </c:pt>
                <c:pt idx="1235">
                  <c:v>254.83269696969694</c:v>
                </c:pt>
                <c:pt idx="1236">
                  <c:v>259.08566666666667</c:v>
                </c:pt>
                <c:pt idx="1237">
                  <c:v>266.85487878787882</c:v>
                </c:pt>
                <c:pt idx="1238">
                  <c:v>270.96048484848484</c:v>
                </c:pt>
                <c:pt idx="1239">
                  <c:v>271.42169696969694</c:v>
                </c:pt>
                <c:pt idx="1240">
                  <c:v>275.06342424242428</c:v>
                </c:pt>
                <c:pt idx="1241">
                  <c:v>283.35884848484852</c:v>
                </c:pt>
                <c:pt idx="1242">
                  <c:v>291.50281818181821</c:v>
                </c:pt>
                <c:pt idx="1243">
                  <c:v>300.52260606060605</c:v>
                </c:pt>
                <c:pt idx="1244">
                  <c:v>310.71239393939391</c:v>
                </c:pt>
                <c:pt idx="1245">
                  <c:v>317.232909090909</c:v>
                </c:pt>
                <c:pt idx="1246">
                  <c:v>317.34909090909082</c:v>
                </c:pt>
                <c:pt idx="1247">
                  <c:v>321.02966666666657</c:v>
                </c:pt>
                <c:pt idx="1248">
                  <c:v>324.03336363636362</c:v>
                </c:pt>
                <c:pt idx="1249">
                  <c:v>327.7282121212121</c:v>
                </c:pt>
                <c:pt idx="1250">
                  <c:v>331.2857575757576</c:v>
                </c:pt>
                <c:pt idx="1251">
                  <c:v>336.84178787878784</c:v>
                </c:pt>
                <c:pt idx="1252">
                  <c:v>341.1452424242425</c:v>
                </c:pt>
                <c:pt idx="1253">
                  <c:v>343.0093333333333</c:v>
                </c:pt>
                <c:pt idx="1254">
                  <c:v>347.50978787878796</c:v>
                </c:pt>
                <c:pt idx="1255">
                  <c:v>357.59303030303033</c:v>
                </c:pt>
                <c:pt idx="1256">
                  <c:v>363.55763636363639</c:v>
                </c:pt>
                <c:pt idx="1257">
                  <c:v>364.53766666666661</c:v>
                </c:pt>
                <c:pt idx="1258">
                  <c:v>371.45927272727272</c:v>
                </c:pt>
                <c:pt idx="1259">
                  <c:v>374.21869696969696</c:v>
                </c:pt>
                <c:pt idx="1260">
                  <c:v>381.67733333333331</c:v>
                </c:pt>
                <c:pt idx="1261">
                  <c:v>387.23530303030304</c:v>
                </c:pt>
                <c:pt idx="1262">
                  <c:v>387.06718181818184</c:v>
                </c:pt>
                <c:pt idx="1263">
                  <c:v>386.9791515151515</c:v>
                </c:pt>
                <c:pt idx="1264">
                  <c:v>393.0929696969697</c:v>
                </c:pt>
                <c:pt idx="1265">
                  <c:v>397.42669696969693</c:v>
                </c:pt>
                <c:pt idx="1266">
                  <c:v>406.40548484848478</c:v>
                </c:pt>
                <c:pt idx="1267">
                  <c:v>418.4424545454545</c:v>
                </c:pt>
                <c:pt idx="1268">
                  <c:v>426.67536363636361</c:v>
                </c:pt>
                <c:pt idx="1269">
                  <c:v>434.89693939393936</c:v>
                </c:pt>
                <c:pt idx="1270">
                  <c:v>440.65912121212119</c:v>
                </c:pt>
                <c:pt idx="1271">
                  <c:v>449.30187878787876</c:v>
                </c:pt>
                <c:pt idx="1272">
                  <c:v>455.14878787878786</c:v>
                </c:pt>
                <c:pt idx="1273">
                  <c:v>455.00375757575756</c:v>
                </c:pt>
                <c:pt idx="1274">
                  <c:v>449.89863636363634</c:v>
                </c:pt>
                <c:pt idx="1275">
                  <c:v>441.20278787878783</c:v>
                </c:pt>
                <c:pt idx="1276">
                  <c:v>431.74154545454542</c:v>
                </c:pt>
                <c:pt idx="1277">
                  <c:v>431.80912121212123</c:v>
                </c:pt>
                <c:pt idx="1278">
                  <c:v>431.90730303030307</c:v>
                </c:pt>
                <c:pt idx="1279">
                  <c:v>427.97327272727273</c:v>
                </c:pt>
                <c:pt idx="1280">
                  <c:v>423.63133333333337</c:v>
                </c:pt>
                <c:pt idx="1281">
                  <c:v>427.68299999999999</c:v>
                </c:pt>
                <c:pt idx="1282">
                  <c:v>432.28478787878794</c:v>
                </c:pt>
                <c:pt idx="1283">
                  <c:v>438.57521212121219</c:v>
                </c:pt>
                <c:pt idx="1284">
                  <c:v>433.15078787878792</c:v>
                </c:pt>
                <c:pt idx="1285">
                  <c:v>426.67924242424243</c:v>
                </c:pt>
                <c:pt idx="1286">
                  <c:v>434.65493939393946</c:v>
                </c:pt>
                <c:pt idx="1287">
                  <c:v>450.80324242424246</c:v>
                </c:pt>
                <c:pt idx="1288">
                  <c:v>466.49227272727279</c:v>
                </c:pt>
                <c:pt idx="1289">
                  <c:v>471.60024242424248</c:v>
                </c:pt>
                <c:pt idx="1290">
                  <c:v>474.62975757575765</c:v>
                </c:pt>
                <c:pt idx="1291">
                  <c:v>470.09754545454552</c:v>
                </c:pt>
                <c:pt idx="1292">
                  <c:v>468.39018181818199</c:v>
                </c:pt>
                <c:pt idx="1293">
                  <c:v>460.79300000000018</c:v>
                </c:pt>
                <c:pt idx="1294">
                  <c:v>461.35572727272739</c:v>
                </c:pt>
                <c:pt idx="1295">
                  <c:v>469.4547575757577</c:v>
                </c:pt>
                <c:pt idx="1296">
                  <c:v>466.40306060606071</c:v>
                </c:pt>
                <c:pt idx="1297">
                  <c:v>461.6872121212121</c:v>
                </c:pt>
                <c:pt idx="1298">
                  <c:v>455.12542424242429</c:v>
                </c:pt>
                <c:pt idx="1299">
                  <c:v>444.22106060606063</c:v>
                </c:pt>
                <c:pt idx="1300">
                  <c:v>438.39069696969699</c:v>
                </c:pt>
                <c:pt idx="1301">
                  <c:v>432.07754545454543</c:v>
                </c:pt>
                <c:pt idx="1302">
                  <c:v>416.17887878787872</c:v>
                </c:pt>
                <c:pt idx="1303">
                  <c:v>405.31884848484839</c:v>
                </c:pt>
                <c:pt idx="1304">
                  <c:v>396.95406060606058</c:v>
                </c:pt>
                <c:pt idx="1305">
                  <c:v>393.71293939393934</c:v>
                </c:pt>
                <c:pt idx="1306">
                  <c:v>397.88160606060598</c:v>
                </c:pt>
                <c:pt idx="1307">
                  <c:v>400.68342424242422</c:v>
                </c:pt>
                <c:pt idx="1308">
                  <c:v>408.54024242424242</c:v>
                </c:pt>
                <c:pt idx="1309">
                  <c:v>418.02157575757582</c:v>
                </c:pt>
                <c:pt idx="1310">
                  <c:v>417.4383636363637</c:v>
                </c:pt>
                <c:pt idx="1311">
                  <c:v>417.32618181818185</c:v>
                </c:pt>
                <c:pt idx="1312">
                  <c:v>420.18578787878795</c:v>
                </c:pt>
                <c:pt idx="1313">
                  <c:v>427.3124242424243</c:v>
                </c:pt>
                <c:pt idx="1314">
                  <c:v>426.62866666666667</c:v>
                </c:pt>
                <c:pt idx="1315">
                  <c:v>418.12121212121224</c:v>
                </c:pt>
                <c:pt idx="1316">
                  <c:v>410.98678787878794</c:v>
                </c:pt>
                <c:pt idx="1317">
                  <c:v>410.35790909090917</c:v>
                </c:pt>
                <c:pt idx="1318">
                  <c:v>408.0566060606061</c:v>
                </c:pt>
                <c:pt idx="1319">
                  <c:v>395.24409090909097</c:v>
                </c:pt>
                <c:pt idx="1320">
                  <c:v>374.47348484848493</c:v>
                </c:pt>
                <c:pt idx="1321">
                  <c:v>350.68054545454549</c:v>
                </c:pt>
                <c:pt idx="1322">
                  <c:v>344.84818181818179</c:v>
                </c:pt>
                <c:pt idx="1323">
                  <c:v>343.71345454545451</c:v>
                </c:pt>
                <c:pt idx="1324">
                  <c:v>337.80796969696962</c:v>
                </c:pt>
                <c:pt idx="1325">
                  <c:v>334.05993939393932</c:v>
                </c:pt>
                <c:pt idx="1326">
                  <c:v>336.64672727272722</c:v>
                </c:pt>
                <c:pt idx="1327">
                  <c:v>329.02266666666662</c:v>
                </c:pt>
                <c:pt idx="1328">
                  <c:v>313.94657575757566</c:v>
                </c:pt>
                <c:pt idx="1329">
                  <c:v>307.83884848484837</c:v>
                </c:pt>
                <c:pt idx="1330">
                  <c:v>305.71327272727262</c:v>
                </c:pt>
                <c:pt idx="1331">
                  <c:v>311.49299999999988</c:v>
                </c:pt>
                <c:pt idx="1332">
                  <c:v>320.41851515151507</c:v>
                </c:pt>
                <c:pt idx="1333">
                  <c:v>318.06412121212117</c:v>
                </c:pt>
                <c:pt idx="1334">
                  <c:v>315.62051515151512</c:v>
                </c:pt>
                <c:pt idx="1335">
                  <c:v>324.57009090909094</c:v>
                </c:pt>
                <c:pt idx="1336">
                  <c:v>338.2284545454545</c:v>
                </c:pt>
                <c:pt idx="1337">
                  <c:v>346.64254545454548</c:v>
                </c:pt>
                <c:pt idx="1338">
                  <c:v>348.03130303030304</c:v>
                </c:pt>
                <c:pt idx="1339">
                  <c:v>345.54921212121212</c:v>
                </c:pt>
                <c:pt idx="1340">
                  <c:v>350.80836363636359</c:v>
                </c:pt>
                <c:pt idx="1341">
                  <c:v>347.15715151515155</c:v>
                </c:pt>
                <c:pt idx="1342">
                  <c:v>338.19669696969703</c:v>
                </c:pt>
                <c:pt idx="1343">
                  <c:v>334.62818181818187</c:v>
                </c:pt>
                <c:pt idx="1344">
                  <c:v>323.02212121212125</c:v>
                </c:pt>
                <c:pt idx="1345">
                  <c:v>319.90203030303036</c:v>
                </c:pt>
                <c:pt idx="1346">
                  <c:v>318.49663636363636</c:v>
                </c:pt>
                <c:pt idx="1347">
                  <c:v>318.56824242424244</c:v>
                </c:pt>
                <c:pt idx="1348">
                  <c:v>326.4205757575757</c:v>
                </c:pt>
                <c:pt idx="1349">
                  <c:v>327.00472727272722</c:v>
                </c:pt>
                <c:pt idx="1350">
                  <c:v>323.32163636363634</c:v>
                </c:pt>
                <c:pt idx="1351">
                  <c:v>318.14299999999997</c:v>
                </c:pt>
                <c:pt idx="1352">
                  <c:v>322.37575757575758</c:v>
                </c:pt>
                <c:pt idx="1353">
                  <c:v>337.32633333333337</c:v>
                </c:pt>
                <c:pt idx="1354">
                  <c:v>351.31821212121213</c:v>
                </c:pt>
                <c:pt idx="1355">
                  <c:v>356.57742424242423</c:v>
                </c:pt>
                <c:pt idx="1356">
                  <c:v>355.24051515151513</c:v>
                </c:pt>
                <c:pt idx="1357">
                  <c:v>359.48615151515151</c:v>
                </c:pt>
                <c:pt idx="1358">
                  <c:v>361.09642424242429</c:v>
                </c:pt>
                <c:pt idx="1359">
                  <c:v>356.42842424242423</c:v>
                </c:pt>
                <c:pt idx="1360">
                  <c:v>357.54087878787874</c:v>
                </c:pt>
                <c:pt idx="1361">
                  <c:v>359.81439393939388</c:v>
                </c:pt>
                <c:pt idx="1362">
                  <c:v>359.49572727272715</c:v>
                </c:pt>
                <c:pt idx="1363">
                  <c:v>356.35215151515143</c:v>
                </c:pt>
                <c:pt idx="1364">
                  <c:v>348.79875757575746</c:v>
                </c:pt>
                <c:pt idx="1365">
                  <c:v>341.49687878787876</c:v>
                </c:pt>
                <c:pt idx="1366">
                  <c:v>343.56381818181819</c:v>
                </c:pt>
                <c:pt idx="1367">
                  <c:v>345.64269696969694</c:v>
                </c:pt>
                <c:pt idx="1368">
                  <c:v>338.10093939393937</c:v>
                </c:pt>
                <c:pt idx="1369">
                  <c:v>328.03487878787865</c:v>
                </c:pt>
                <c:pt idx="1370">
                  <c:v>321.46178787878779</c:v>
                </c:pt>
                <c:pt idx="1371">
                  <c:v>315.81496969696968</c:v>
                </c:pt>
                <c:pt idx="1372">
                  <c:v>311.50821212121213</c:v>
                </c:pt>
                <c:pt idx="1373">
                  <c:v>304.35454545454542</c:v>
                </c:pt>
                <c:pt idx="1374">
                  <c:v>302.10278787878781</c:v>
                </c:pt>
                <c:pt idx="1375">
                  <c:v>303.23412121212118</c:v>
                </c:pt>
                <c:pt idx="1376">
                  <c:v>298.62266666666665</c:v>
                </c:pt>
                <c:pt idx="1377">
                  <c:v>297.80715151515147</c:v>
                </c:pt>
                <c:pt idx="1378">
                  <c:v>296.55033333333336</c:v>
                </c:pt>
                <c:pt idx="1379">
                  <c:v>290.19348484848484</c:v>
                </c:pt>
                <c:pt idx="1380">
                  <c:v>284.31612121212123</c:v>
                </c:pt>
                <c:pt idx="1381">
                  <c:v>280.26266666666669</c:v>
                </c:pt>
                <c:pt idx="1382">
                  <c:v>284.92399999999998</c:v>
                </c:pt>
                <c:pt idx="1383">
                  <c:v>293.59069696969698</c:v>
                </c:pt>
                <c:pt idx="1384">
                  <c:v>304.60030303030305</c:v>
                </c:pt>
                <c:pt idx="1385">
                  <c:v>302.71624242424241</c:v>
                </c:pt>
                <c:pt idx="1386">
                  <c:v>284.03475757575762</c:v>
                </c:pt>
                <c:pt idx="1387">
                  <c:v>269.38521212121213</c:v>
                </c:pt>
                <c:pt idx="1388">
                  <c:v>263.58360606060609</c:v>
                </c:pt>
                <c:pt idx="1389">
                  <c:v>266.67066666666665</c:v>
                </c:pt>
                <c:pt idx="1390">
                  <c:v>264.28393939393942</c:v>
                </c:pt>
                <c:pt idx="1391">
                  <c:v>264.76063636363637</c:v>
                </c:pt>
                <c:pt idx="1392">
                  <c:v>273.71000000000004</c:v>
                </c:pt>
                <c:pt idx="1393">
                  <c:v>276.16030303030306</c:v>
                </c:pt>
                <c:pt idx="1394">
                  <c:v>283.52554545454547</c:v>
                </c:pt>
                <c:pt idx="1395">
                  <c:v>298.48515151515147</c:v>
                </c:pt>
                <c:pt idx="1396">
                  <c:v>316.05612121212118</c:v>
                </c:pt>
                <c:pt idx="1397">
                  <c:v>331.61463636363641</c:v>
                </c:pt>
                <c:pt idx="1398">
                  <c:v>343.11012121212121</c:v>
                </c:pt>
                <c:pt idx="1399">
                  <c:v>346.99881818181819</c:v>
                </c:pt>
                <c:pt idx="1400">
                  <c:v>348.1171818181819</c:v>
                </c:pt>
                <c:pt idx="1401">
                  <c:v>350.14796969696977</c:v>
                </c:pt>
                <c:pt idx="1402">
                  <c:v>344.64627272727284</c:v>
                </c:pt>
                <c:pt idx="1403">
                  <c:v>337.09887878787879</c:v>
                </c:pt>
                <c:pt idx="1404">
                  <c:v>339.56706060606058</c:v>
                </c:pt>
                <c:pt idx="1405">
                  <c:v>343.89118181818179</c:v>
                </c:pt>
                <c:pt idx="1406">
                  <c:v>346.59951515151516</c:v>
                </c:pt>
                <c:pt idx="1407">
                  <c:v>347.6396969696969</c:v>
                </c:pt>
                <c:pt idx="1408">
                  <c:v>347.60633333333323</c:v>
                </c:pt>
                <c:pt idx="1409">
                  <c:v>350.49290909090905</c:v>
                </c:pt>
                <c:pt idx="1410">
                  <c:v>356.97427272727265</c:v>
                </c:pt>
                <c:pt idx="1411">
                  <c:v>362.73381818181815</c:v>
                </c:pt>
                <c:pt idx="1412">
                  <c:v>365.22736363636358</c:v>
                </c:pt>
                <c:pt idx="1413">
                  <c:v>359.87833333333322</c:v>
                </c:pt>
                <c:pt idx="1414">
                  <c:v>354.62590909090898</c:v>
                </c:pt>
                <c:pt idx="1415">
                  <c:v>349.19545454545454</c:v>
                </c:pt>
                <c:pt idx="1416">
                  <c:v>337.70930303030298</c:v>
                </c:pt>
                <c:pt idx="1417">
                  <c:v>330.45354545454535</c:v>
                </c:pt>
                <c:pt idx="1418">
                  <c:v>334.13390909090901</c:v>
                </c:pt>
                <c:pt idx="1419">
                  <c:v>339.54978787878787</c:v>
                </c:pt>
                <c:pt idx="1420">
                  <c:v>341.64715151515151</c:v>
                </c:pt>
                <c:pt idx="1421">
                  <c:v>337.83036363636364</c:v>
                </c:pt>
                <c:pt idx="1422">
                  <c:v>331.9680909090909</c:v>
                </c:pt>
                <c:pt idx="1423">
                  <c:v>333.70375757575761</c:v>
                </c:pt>
                <c:pt idx="1424">
                  <c:v>331.86593939393936</c:v>
                </c:pt>
                <c:pt idx="1425">
                  <c:v>324.44854545454552</c:v>
                </c:pt>
                <c:pt idx="1426">
                  <c:v>323.63821212121218</c:v>
                </c:pt>
                <c:pt idx="1427">
                  <c:v>319.47548484848494</c:v>
                </c:pt>
                <c:pt idx="1428">
                  <c:v>314.37318181818188</c:v>
                </c:pt>
                <c:pt idx="1429">
                  <c:v>308.6854545454546</c:v>
                </c:pt>
                <c:pt idx="1430">
                  <c:v>301.27684848484853</c:v>
                </c:pt>
                <c:pt idx="1431">
                  <c:v>292.98372727272726</c:v>
                </c:pt>
                <c:pt idx="1432">
                  <c:v>289.36639393939396</c:v>
                </c:pt>
                <c:pt idx="1433">
                  <c:v>283.50672727272729</c:v>
                </c:pt>
                <c:pt idx="1434">
                  <c:v>284.95115151515154</c:v>
                </c:pt>
                <c:pt idx="1435">
                  <c:v>289.13933333333335</c:v>
                </c:pt>
                <c:pt idx="1436">
                  <c:v>291.59366666666665</c:v>
                </c:pt>
                <c:pt idx="1437">
                  <c:v>288.21939393939391</c:v>
                </c:pt>
                <c:pt idx="1438">
                  <c:v>281.81742424242418</c:v>
                </c:pt>
                <c:pt idx="1439">
                  <c:v>278.13021212121208</c:v>
                </c:pt>
                <c:pt idx="1440">
                  <c:v>273.73572727272727</c:v>
                </c:pt>
                <c:pt idx="1441">
                  <c:v>278.41924242424244</c:v>
                </c:pt>
                <c:pt idx="1442">
                  <c:v>287.86972727272723</c:v>
                </c:pt>
                <c:pt idx="1443">
                  <c:v>289.11724242424236</c:v>
                </c:pt>
                <c:pt idx="1444">
                  <c:v>289.16066666666666</c:v>
                </c:pt>
                <c:pt idx="1445">
                  <c:v>294.8928181818182</c:v>
                </c:pt>
                <c:pt idx="1446">
                  <c:v>313.34942424242422</c:v>
                </c:pt>
                <c:pt idx="1447">
                  <c:v>344.16357575757576</c:v>
                </c:pt>
                <c:pt idx="1448">
                  <c:v>376.08563636363635</c:v>
                </c:pt>
                <c:pt idx="1449">
                  <c:v>393.03433333333328</c:v>
                </c:pt>
                <c:pt idx="1450">
                  <c:v>398.84254545454542</c:v>
                </c:pt>
                <c:pt idx="1451">
                  <c:v>401.56142424242421</c:v>
                </c:pt>
                <c:pt idx="1452">
                  <c:v>405.74406060606054</c:v>
                </c:pt>
                <c:pt idx="1453">
                  <c:v>416.37136363636364</c:v>
                </c:pt>
                <c:pt idx="1454">
                  <c:v>424.02490909090903</c:v>
                </c:pt>
                <c:pt idx="1455">
                  <c:v>425.17769696969691</c:v>
                </c:pt>
                <c:pt idx="1456">
                  <c:v>420.06245454545456</c:v>
                </c:pt>
                <c:pt idx="1457">
                  <c:v>419.49512121212115</c:v>
                </c:pt>
                <c:pt idx="1458">
                  <c:v>422.18881818181814</c:v>
                </c:pt>
                <c:pt idx="1459">
                  <c:v>416.143212121212</c:v>
                </c:pt>
                <c:pt idx="1460">
                  <c:v>412.90324242424236</c:v>
                </c:pt>
                <c:pt idx="1461">
                  <c:v>402.9962727272727</c:v>
                </c:pt>
                <c:pt idx="1462">
                  <c:v>392.48527272727273</c:v>
                </c:pt>
                <c:pt idx="1463">
                  <c:v>387.41672727272726</c:v>
                </c:pt>
                <c:pt idx="1464">
                  <c:v>386.76975757575752</c:v>
                </c:pt>
                <c:pt idx="1465">
                  <c:v>385.55993939393937</c:v>
                </c:pt>
                <c:pt idx="1466">
                  <c:v>387.91551515151514</c:v>
                </c:pt>
                <c:pt idx="1467">
                  <c:v>389.45927272727272</c:v>
                </c:pt>
                <c:pt idx="1468">
                  <c:v>385.99236363636362</c:v>
                </c:pt>
                <c:pt idx="1469">
                  <c:v>388.33606060606053</c:v>
                </c:pt>
                <c:pt idx="1470">
                  <c:v>399.06727272727267</c:v>
                </c:pt>
                <c:pt idx="1471">
                  <c:v>408.98893939393929</c:v>
                </c:pt>
                <c:pt idx="1472">
                  <c:v>404.70690909090899</c:v>
                </c:pt>
                <c:pt idx="1473">
                  <c:v>409.48981818181807</c:v>
                </c:pt>
                <c:pt idx="1474">
                  <c:v>406.43390909090903</c:v>
                </c:pt>
                <c:pt idx="1475">
                  <c:v>396.07515151515139</c:v>
                </c:pt>
                <c:pt idx="1476">
                  <c:v>393.44681818181806</c:v>
                </c:pt>
                <c:pt idx="1477">
                  <c:v>390.21812121212105</c:v>
                </c:pt>
                <c:pt idx="1478">
                  <c:v>382.95793939393934</c:v>
                </c:pt>
                <c:pt idx="1479">
                  <c:v>368.26693939393925</c:v>
                </c:pt>
                <c:pt idx="1480">
                  <c:v>347.45393939393927</c:v>
                </c:pt>
                <c:pt idx="1481">
                  <c:v>317.17063636363628</c:v>
                </c:pt>
                <c:pt idx="1482">
                  <c:v>307.4042424242424</c:v>
                </c:pt>
                <c:pt idx="1483">
                  <c:v>304.97012121212123</c:v>
                </c:pt>
                <c:pt idx="1484">
                  <c:v>297.24357575757574</c:v>
                </c:pt>
                <c:pt idx="1485">
                  <c:v>295.66793939393943</c:v>
                </c:pt>
                <c:pt idx="1486">
                  <c:v>287.82687878787874</c:v>
                </c:pt>
                <c:pt idx="1487">
                  <c:v>281.33278787878788</c:v>
                </c:pt>
                <c:pt idx="1488">
                  <c:v>278.74978787878791</c:v>
                </c:pt>
                <c:pt idx="1489">
                  <c:v>278.3063939393939</c:v>
                </c:pt>
                <c:pt idx="1490">
                  <c:v>275.22721212121212</c:v>
                </c:pt>
                <c:pt idx="1491">
                  <c:v>273.19439393939393</c:v>
                </c:pt>
                <c:pt idx="1492">
                  <c:v>277.45857575757577</c:v>
                </c:pt>
                <c:pt idx="1493">
                  <c:v>280.01142424242414</c:v>
                </c:pt>
                <c:pt idx="1494">
                  <c:v>284.51045454545448</c:v>
                </c:pt>
                <c:pt idx="1495">
                  <c:v>284.53503030303023</c:v>
                </c:pt>
                <c:pt idx="1496">
                  <c:v>282.87242424242413</c:v>
                </c:pt>
                <c:pt idx="1497">
                  <c:v>284.88757575757563</c:v>
                </c:pt>
                <c:pt idx="1498">
                  <c:v>285.02890909090905</c:v>
                </c:pt>
                <c:pt idx="1499">
                  <c:v>283.58306060606054</c:v>
                </c:pt>
                <c:pt idx="1500">
                  <c:v>275.73957575757584</c:v>
                </c:pt>
                <c:pt idx="1501">
                  <c:v>272.37572727272737</c:v>
                </c:pt>
                <c:pt idx="1502">
                  <c:v>269.23009090909096</c:v>
                </c:pt>
                <c:pt idx="1503">
                  <c:v>261.55493939393943</c:v>
                </c:pt>
                <c:pt idx="1504">
                  <c:v>253.38733333333337</c:v>
                </c:pt>
                <c:pt idx="1505">
                  <c:v>260.85445454545459</c:v>
                </c:pt>
                <c:pt idx="1506">
                  <c:v>260.52103030303039</c:v>
                </c:pt>
                <c:pt idx="1507">
                  <c:v>257.52378787878797</c:v>
                </c:pt>
                <c:pt idx="1508">
                  <c:v>250.82278787878789</c:v>
                </c:pt>
                <c:pt idx="1509">
                  <c:v>245.23436363636364</c:v>
                </c:pt>
                <c:pt idx="1510">
                  <c:v>238.53236363636361</c:v>
                </c:pt>
                <c:pt idx="1511">
                  <c:v>233.92666666666665</c:v>
                </c:pt>
                <c:pt idx="1512">
                  <c:v>235.88521212121208</c:v>
                </c:pt>
                <c:pt idx="1513">
                  <c:v>230.36542424242418</c:v>
                </c:pt>
                <c:pt idx="1514">
                  <c:v>226.77084848484844</c:v>
                </c:pt>
                <c:pt idx="1515">
                  <c:v>222.19978787878782</c:v>
                </c:pt>
                <c:pt idx="1516">
                  <c:v>216.10506060606056</c:v>
                </c:pt>
                <c:pt idx="1517">
                  <c:v>216.73636363636362</c:v>
                </c:pt>
                <c:pt idx="1518">
                  <c:v>215.60048484848485</c:v>
                </c:pt>
                <c:pt idx="1519">
                  <c:v>209.24903030303031</c:v>
                </c:pt>
                <c:pt idx="1520">
                  <c:v>206.65284848484845</c:v>
                </c:pt>
                <c:pt idx="1521">
                  <c:v>208.78363636363636</c:v>
                </c:pt>
                <c:pt idx="1522">
                  <c:v>213.91509090909088</c:v>
                </c:pt>
                <c:pt idx="1523">
                  <c:v>216.10893939393941</c:v>
                </c:pt>
                <c:pt idx="1524">
                  <c:v>212.66484848484851</c:v>
                </c:pt>
                <c:pt idx="1525">
                  <c:v>212.553696969697</c:v>
                </c:pt>
                <c:pt idx="1526">
                  <c:v>213.67936363636366</c:v>
                </c:pt>
                <c:pt idx="1527">
                  <c:v>216.8354848484849</c:v>
                </c:pt>
                <c:pt idx="1528">
                  <c:v>223.63812121212123</c:v>
                </c:pt>
                <c:pt idx="1529">
                  <c:v>232.69112121212126</c:v>
                </c:pt>
                <c:pt idx="1530">
                  <c:v>230.67596969696979</c:v>
                </c:pt>
                <c:pt idx="1531">
                  <c:v>227.96572727272732</c:v>
                </c:pt>
                <c:pt idx="1532">
                  <c:v>229.83678787878793</c:v>
                </c:pt>
                <c:pt idx="1533">
                  <c:v>237.47269696969701</c:v>
                </c:pt>
                <c:pt idx="1534">
                  <c:v>242.84630303030309</c:v>
                </c:pt>
                <c:pt idx="1535">
                  <c:v>245.55784848484856</c:v>
                </c:pt>
                <c:pt idx="1536">
                  <c:v>250.02836363636368</c:v>
                </c:pt>
                <c:pt idx="1537">
                  <c:v>248.90345454545457</c:v>
                </c:pt>
                <c:pt idx="1538">
                  <c:v>241.01609090909093</c:v>
                </c:pt>
                <c:pt idx="1539">
                  <c:v>235.73969696969701</c:v>
                </c:pt>
                <c:pt idx="1540">
                  <c:v>232.33996969696972</c:v>
                </c:pt>
                <c:pt idx="1541">
                  <c:v>239.63830303030306</c:v>
                </c:pt>
                <c:pt idx="1542">
                  <c:v>240.2767272727273</c:v>
                </c:pt>
                <c:pt idx="1543">
                  <c:v>243.7229696969697</c:v>
                </c:pt>
                <c:pt idx="1544">
                  <c:v>248.56548484848486</c:v>
                </c:pt>
                <c:pt idx="1545">
                  <c:v>253.05569696969695</c:v>
                </c:pt>
                <c:pt idx="1546">
                  <c:v>251.37724242424238</c:v>
                </c:pt>
                <c:pt idx="1547">
                  <c:v>254.67333333333332</c:v>
                </c:pt>
                <c:pt idx="1548">
                  <c:v>258.99648484848484</c:v>
                </c:pt>
                <c:pt idx="1549">
                  <c:v>266.49157575757573</c:v>
                </c:pt>
                <c:pt idx="1550">
                  <c:v>267.43060606060601</c:v>
                </c:pt>
                <c:pt idx="1551">
                  <c:v>273.73230303030306</c:v>
                </c:pt>
                <c:pt idx="1552">
                  <c:v>281.5715454545454</c:v>
                </c:pt>
                <c:pt idx="1553">
                  <c:v>279.93921212121211</c:v>
                </c:pt>
                <c:pt idx="1554">
                  <c:v>281.19818181818175</c:v>
                </c:pt>
                <c:pt idx="1555">
                  <c:v>276.31939393939393</c:v>
                </c:pt>
                <c:pt idx="1556">
                  <c:v>276.14448484848481</c:v>
                </c:pt>
                <c:pt idx="1557">
                  <c:v>278.45418181818172</c:v>
                </c:pt>
                <c:pt idx="1558">
                  <c:v>279.71996969696971</c:v>
                </c:pt>
                <c:pt idx="1559">
                  <c:v>276.87403030303028</c:v>
                </c:pt>
                <c:pt idx="1560">
                  <c:v>275.72827272727261</c:v>
                </c:pt>
                <c:pt idx="1561">
                  <c:v>275.39921212121209</c:v>
                </c:pt>
                <c:pt idx="1562">
                  <c:v>267.38969696969701</c:v>
                </c:pt>
                <c:pt idx="1563">
                  <c:v>268.46127272727279</c:v>
                </c:pt>
                <c:pt idx="1564">
                  <c:v>270.0860909090909</c:v>
                </c:pt>
                <c:pt idx="1565">
                  <c:v>265.51303030303023</c:v>
                </c:pt>
                <c:pt idx="1566">
                  <c:v>255.91818181818181</c:v>
                </c:pt>
                <c:pt idx="1567">
                  <c:v>247.66751515151515</c:v>
                </c:pt>
                <c:pt idx="1568">
                  <c:v>248.95403030303032</c:v>
                </c:pt>
                <c:pt idx="1569">
                  <c:v>246.21687878787881</c:v>
                </c:pt>
                <c:pt idx="1570">
                  <c:v>247.58739393939396</c:v>
                </c:pt>
                <c:pt idx="1571">
                  <c:v>247.39651515151519</c:v>
                </c:pt>
                <c:pt idx="1572">
                  <c:v>249.60360606060613</c:v>
                </c:pt>
                <c:pt idx="1573">
                  <c:v>254.94478787878793</c:v>
                </c:pt>
                <c:pt idx="1574">
                  <c:v>252.09651515151523</c:v>
                </c:pt>
                <c:pt idx="1575">
                  <c:v>257.18006060606064</c:v>
                </c:pt>
                <c:pt idx="1576">
                  <c:v>266.76612121212116</c:v>
                </c:pt>
                <c:pt idx="1577">
                  <c:v>268.5528787878788</c:v>
                </c:pt>
                <c:pt idx="1578">
                  <c:v>265.64957575757575</c:v>
                </c:pt>
                <c:pt idx="1579">
                  <c:v>269.23684848484857</c:v>
                </c:pt>
                <c:pt idx="1580">
                  <c:v>272.35684848484851</c:v>
                </c:pt>
                <c:pt idx="1581">
                  <c:v>282.1014545454546</c:v>
                </c:pt>
                <c:pt idx="1582">
                  <c:v>294.94512121212125</c:v>
                </c:pt>
                <c:pt idx="1583">
                  <c:v>292.24851515151516</c:v>
                </c:pt>
                <c:pt idx="1584">
                  <c:v>280.83369696969697</c:v>
                </c:pt>
                <c:pt idx="1585">
                  <c:v>276.00375757575756</c:v>
                </c:pt>
                <c:pt idx="1586">
                  <c:v>278.05551515151518</c:v>
                </c:pt>
                <c:pt idx="1587">
                  <c:v>276.6968787878788</c:v>
                </c:pt>
                <c:pt idx="1588">
                  <c:v>279.65381818181822</c:v>
                </c:pt>
                <c:pt idx="1589">
                  <c:v>281.08524242424244</c:v>
                </c:pt>
                <c:pt idx="1590">
                  <c:v>278.19481818181816</c:v>
                </c:pt>
                <c:pt idx="1591">
                  <c:v>277.41387878787884</c:v>
                </c:pt>
                <c:pt idx="1592">
                  <c:v>273.04912121212124</c:v>
                </c:pt>
                <c:pt idx="1593">
                  <c:v>264.32209090909095</c:v>
                </c:pt>
                <c:pt idx="1594">
                  <c:v>256.06978787878791</c:v>
                </c:pt>
                <c:pt idx="1595">
                  <c:v>253.40590909090909</c:v>
                </c:pt>
                <c:pt idx="1596">
                  <c:v>247.84063636363635</c:v>
                </c:pt>
                <c:pt idx="1597">
                  <c:v>243.26112121212125</c:v>
                </c:pt>
                <c:pt idx="1598">
                  <c:v>241.80903030303037</c:v>
                </c:pt>
                <c:pt idx="1599">
                  <c:v>247.00172727272732</c:v>
                </c:pt>
                <c:pt idx="1600">
                  <c:v>249.60866666666669</c:v>
                </c:pt>
                <c:pt idx="1601">
                  <c:v>246.51945454545461</c:v>
                </c:pt>
                <c:pt idx="1602">
                  <c:v>241.67790909090908</c:v>
                </c:pt>
                <c:pt idx="1603">
                  <c:v>238.47433333333333</c:v>
                </c:pt>
                <c:pt idx="1604">
                  <c:v>248.22084848484852</c:v>
                </c:pt>
                <c:pt idx="1605">
                  <c:v>252.30884848484851</c:v>
                </c:pt>
                <c:pt idx="1606">
                  <c:v>251.76084848484848</c:v>
                </c:pt>
                <c:pt idx="1607">
                  <c:v>252.65115151515155</c:v>
                </c:pt>
                <c:pt idx="1608">
                  <c:v>249.77087878787879</c:v>
                </c:pt>
                <c:pt idx="1609">
                  <c:v>241.65263636363636</c:v>
                </c:pt>
                <c:pt idx="1610">
                  <c:v>233.91766666666669</c:v>
                </c:pt>
                <c:pt idx="1611">
                  <c:v>228.74033333333333</c:v>
                </c:pt>
                <c:pt idx="1612">
                  <c:v>220.9495151515151</c:v>
                </c:pt>
                <c:pt idx="1613">
                  <c:v>218.25281818181813</c:v>
                </c:pt>
                <c:pt idx="1614">
                  <c:v>208.90445454545451</c:v>
                </c:pt>
                <c:pt idx="1615">
                  <c:v>189.35715151515149</c:v>
                </c:pt>
                <c:pt idx="1616">
                  <c:v>190.11654545454547</c:v>
                </c:pt>
                <c:pt idx="1617">
                  <c:v>197.17463636363635</c:v>
                </c:pt>
                <c:pt idx="1618">
                  <c:v>206.5170606060606</c:v>
                </c:pt>
                <c:pt idx="1619">
                  <c:v>211.51748484848486</c:v>
                </c:pt>
                <c:pt idx="1620">
                  <c:v>214.12403030303031</c:v>
                </c:pt>
                <c:pt idx="1621">
                  <c:v>211.21272727272725</c:v>
                </c:pt>
                <c:pt idx="1622">
                  <c:v>212.88793939393938</c:v>
                </c:pt>
                <c:pt idx="1623">
                  <c:v>212.04684848484848</c:v>
                </c:pt>
                <c:pt idx="1624">
                  <c:v>208.70851515151517</c:v>
                </c:pt>
                <c:pt idx="1625">
                  <c:v>222.70657575757582</c:v>
                </c:pt>
                <c:pt idx="1626">
                  <c:v>227.4162121212122</c:v>
                </c:pt>
                <c:pt idx="1627">
                  <c:v>236.79227272727277</c:v>
                </c:pt>
                <c:pt idx="1628">
                  <c:v>242.40342424242431</c:v>
                </c:pt>
                <c:pt idx="1629">
                  <c:v>243.68663636363638</c:v>
                </c:pt>
                <c:pt idx="1630">
                  <c:v>246.09312121212125</c:v>
                </c:pt>
                <c:pt idx="1631">
                  <c:v>252.94884848484853</c:v>
                </c:pt>
                <c:pt idx="1632">
                  <c:v>258.20445454545461</c:v>
                </c:pt>
                <c:pt idx="1633">
                  <c:v>262.56069696969701</c:v>
                </c:pt>
                <c:pt idx="1634">
                  <c:v>258.95157575757577</c:v>
                </c:pt>
                <c:pt idx="1635">
                  <c:v>262.80030303030304</c:v>
                </c:pt>
                <c:pt idx="1636">
                  <c:v>264.50969696969707</c:v>
                </c:pt>
                <c:pt idx="1637">
                  <c:v>255.93863636363636</c:v>
                </c:pt>
                <c:pt idx="1638">
                  <c:v>253.24545454545461</c:v>
                </c:pt>
                <c:pt idx="1639">
                  <c:v>252.85909090909098</c:v>
                </c:pt>
                <c:pt idx="1640">
                  <c:v>250.54396969696978</c:v>
                </c:pt>
                <c:pt idx="1641">
                  <c:v>247.40593939393943</c:v>
                </c:pt>
                <c:pt idx="1642">
                  <c:v>249.87751515151515</c:v>
                </c:pt>
                <c:pt idx="1643">
                  <c:v>253.1076363636364</c:v>
                </c:pt>
                <c:pt idx="1644">
                  <c:v>258.92160606060611</c:v>
                </c:pt>
                <c:pt idx="1645">
                  <c:v>268.12215151515153</c:v>
                </c:pt>
                <c:pt idx="1646">
                  <c:v>271.00287878787884</c:v>
                </c:pt>
                <c:pt idx="1647">
                  <c:v>268.16721212121217</c:v>
                </c:pt>
                <c:pt idx="1648">
                  <c:v>267.37209090909084</c:v>
                </c:pt>
                <c:pt idx="1649">
                  <c:v>268.53803030303027</c:v>
                </c:pt>
                <c:pt idx="1650">
                  <c:v>268.67087878787879</c:v>
                </c:pt>
                <c:pt idx="1651">
                  <c:v>273.66306060606064</c:v>
                </c:pt>
                <c:pt idx="1652">
                  <c:v>278.85627272727277</c:v>
                </c:pt>
                <c:pt idx="1653">
                  <c:v>281.09906060606062</c:v>
                </c:pt>
                <c:pt idx="1654">
                  <c:v>282.92715151515148</c:v>
                </c:pt>
                <c:pt idx="1655">
                  <c:v>281.09787878787881</c:v>
                </c:pt>
                <c:pt idx="1656">
                  <c:v>282.22927272727276</c:v>
                </c:pt>
                <c:pt idx="1657">
                  <c:v>289.93042424242424</c:v>
                </c:pt>
                <c:pt idx="1658">
                  <c:v>278.67942424242415</c:v>
                </c:pt>
                <c:pt idx="1659">
                  <c:v>280.12793939393936</c:v>
                </c:pt>
                <c:pt idx="1660">
                  <c:v>279.8964545454545</c:v>
                </c:pt>
                <c:pt idx="1661">
                  <c:v>284.05106060606062</c:v>
                </c:pt>
                <c:pt idx="1662">
                  <c:v>296.43460606060603</c:v>
                </c:pt>
                <c:pt idx="1663">
                  <c:v>304.42257575757577</c:v>
                </c:pt>
                <c:pt idx="1664">
                  <c:v>318.65781818181813</c:v>
                </c:pt>
                <c:pt idx="1665">
                  <c:v>315.62854545454542</c:v>
                </c:pt>
                <c:pt idx="1666">
                  <c:v>312.20230303030297</c:v>
                </c:pt>
                <c:pt idx="1667">
                  <c:v>320.85345454545444</c:v>
                </c:pt>
                <c:pt idx="1668">
                  <c:v>331.60048484848483</c:v>
                </c:pt>
                <c:pt idx="1669">
                  <c:v>336.65075757575755</c:v>
                </c:pt>
                <c:pt idx="1670">
                  <c:v>333.4161212121212</c:v>
                </c:pt>
                <c:pt idx="1671">
                  <c:v>328.66248484848495</c:v>
                </c:pt>
                <c:pt idx="1672">
                  <c:v>323.77103030303033</c:v>
                </c:pt>
                <c:pt idx="1673">
                  <c:v>323.08357575757577</c:v>
                </c:pt>
                <c:pt idx="1674">
                  <c:v>324.98139393939397</c:v>
                </c:pt>
                <c:pt idx="1675">
                  <c:v>317.07966666666675</c:v>
                </c:pt>
                <c:pt idx="1676">
                  <c:v>319.54136363636371</c:v>
                </c:pt>
                <c:pt idx="1677">
                  <c:v>322.4316060606061</c:v>
                </c:pt>
                <c:pt idx="1678">
                  <c:v>311.14860606060614</c:v>
                </c:pt>
                <c:pt idx="1679">
                  <c:v>306.21290909090908</c:v>
                </c:pt>
                <c:pt idx="1680">
                  <c:v>302.77830303030299</c:v>
                </c:pt>
                <c:pt idx="1681">
                  <c:v>300.20072727272731</c:v>
                </c:pt>
                <c:pt idx="1682">
                  <c:v>303.51890909090906</c:v>
                </c:pt>
                <c:pt idx="1683">
                  <c:v>301.44109090909086</c:v>
                </c:pt>
                <c:pt idx="1684">
                  <c:v>282.91563636363639</c:v>
                </c:pt>
                <c:pt idx="1685">
                  <c:v>275.94733333333335</c:v>
                </c:pt>
                <c:pt idx="1686">
                  <c:v>282.17190909090914</c:v>
                </c:pt>
                <c:pt idx="1687">
                  <c:v>281.38275757575769</c:v>
                </c:pt>
                <c:pt idx="1688">
                  <c:v>284.1122727272728</c:v>
                </c:pt>
                <c:pt idx="1689">
                  <c:v>283.81015151515157</c:v>
                </c:pt>
                <c:pt idx="1690">
                  <c:v>283.67806060606063</c:v>
                </c:pt>
                <c:pt idx="1691">
                  <c:v>292.28272727272724</c:v>
                </c:pt>
                <c:pt idx="1692">
                  <c:v>287.88396969696964</c:v>
                </c:pt>
                <c:pt idx="1693">
                  <c:v>277.93921212121211</c:v>
                </c:pt>
                <c:pt idx="1694">
                  <c:v>269.02587878787875</c:v>
                </c:pt>
                <c:pt idx="1695">
                  <c:v>259.28560606060609</c:v>
                </c:pt>
                <c:pt idx="1696">
                  <c:v>247.57166666666669</c:v>
                </c:pt>
                <c:pt idx="1697">
                  <c:v>225.03693939393941</c:v>
                </c:pt>
                <c:pt idx="1698">
                  <c:v>219.98233333333334</c:v>
                </c:pt>
                <c:pt idx="1699">
                  <c:v>217.38090909090914</c:v>
                </c:pt>
                <c:pt idx="1700">
                  <c:v>215.66827272727275</c:v>
                </c:pt>
                <c:pt idx="1701">
                  <c:v>199.52433333333335</c:v>
                </c:pt>
                <c:pt idx="1702">
                  <c:v>193.33312121212123</c:v>
                </c:pt>
                <c:pt idx="1703">
                  <c:v>204.16048484848483</c:v>
                </c:pt>
                <c:pt idx="1704">
                  <c:v>211.51766666666668</c:v>
                </c:pt>
                <c:pt idx="1705">
                  <c:v>215.4020303030303</c:v>
                </c:pt>
                <c:pt idx="1706">
                  <c:v>213.70287878787877</c:v>
                </c:pt>
                <c:pt idx="1707">
                  <c:v>216.75936363636364</c:v>
                </c:pt>
                <c:pt idx="1708">
                  <c:v>218.37478787878786</c:v>
                </c:pt>
                <c:pt idx="1709">
                  <c:v>212.71112121212124</c:v>
                </c:pt>
                <c:pt idx="1710">
                  <c:v>203.34584848484846</c:v>
                </c:pt>
                <c:pt idx="1711">
                  <c:v>203.80884848484845</c:v>
                </c:pt>
                <c:pt idx="1712">
                  <c:v>201.72309090909087</c:v>
                </c:pt>
                <c:pt idx="1713">
                  <c:v>204.57560606060602</c:v>
                </c:pt>
                <c:pt idx="1714">
                  <c:v>207.70878787878786</c:v>
                </c:pt>
                <c:pt idx="1715">
                  <c:v>196.08269696969694</c:v>
                </c:pt>
                <c:pt idx="1716">
                  <c:v>186.73727272727274</c:v>
                </c:pt>
                <c:pt idx="1717">
                  <c:v>191.47033333333331</c:v>
                </c:pt>
                <c:pt idx="1718">
                  <c:v>194.7639090909091</c:v>
                </c:pt>
                <c:pt idx="1719">
                  <c:v>184.64027272727276</c:v>
                </c:pt>
                <c:pt idx="1720">
                  <c:v>202.94066666666671</c:v>
                </c:pt>
                <c:pt idx="1721">
                  <c:v>206.29854545454549</c:v>
                </c:pt>
                <c:pt idx="1722">
                  <c:v>210.51563636363639</c:v>
                </c:pt>
                <c:pt idx="1723">
                  <c:v>206.89984848484849</c:v>
                </c:pt>
                <c:pt idx="1724">
                  <c:v>200.6160303030303</c:v>
                </c:pt>
                <c:pt idx="1725">
                  <c:v>203.02448484848483</c:v>
                </c:pt>
                <c:pt idx="1726">
                  <c:v>207.01781818181814</c:v>
                </c:pt>
                <c:pt idx="1727">
                  <c:v>207.15636363636358</c:v>
                </c:pt>
                <c:pt idx="1728">
                  <c:v>202.34248484848482</c:v>
                </c:pt>
                <c:pt idx="1729">
                  <c:v>206.54045454545451</c:v>
                </c:pt>
                <c:pt idx="1730">
                  <c:v>212.45306060606057</c:v>
                </c:pt>
                <c:pt idx="1731">
                  <c:v>214.50836363636358</c:v>
                </c:pt>
                <c:pt idx="1732">
                  <c:v>216.98975757575749</c:v>
                </c:pt>
                <c:pt idx="1733">
                  <c:v>212.40354545454539</c:v>
                </c:pt>
                <c:pt idx="1734">
                  <c:v>225.14263636363631</c:v>
                </c:pt>
                <c:pt idx="1735">
                  <c:v>228.86499999999998</c:v>
                </c:pt>
                <c:pt idx="1736">
                  <c:v>234.62348484848482</c:v>
                </c:pt>
                <c:pt idx="1737">
                  <c:v>235.48875757575755</c:v>
                </c:pt>
                <c:pt idx="1738">
                  <c:v>233.24187878787879</c:v>
                </c:pt>
                <c:pt idx="1739">
                  <c:v>233.35066666666665</c:v>
                </c:pt>
                <c:pt idx="1740">
                  <c:v>231.9019696969697</c:v>
                </c:pt>
                <c:pt idx="1741">
                  <c:v>233.09766666666667</c:v>
                </c:pt>
                <c:pt idx="1742">
                  <c:v>234.90303030303033</c:v>
                </c:pt>
                <c:pt idx="1743">
                  <c:v>243.01627272727276</c:v>
                </c:pt>
                <c:pt idx="1744">
                  <c:v>253.34969696969699</c:v>
                </c:pt>
                <c:pt idx="1745">
                  <c:v>258.76000000000005</c:v>
                </c:pt>
                <c:pt idx="1746">
                  <c:v>259.42375757575758</c:v>
                </c:pt>
                <c:pt idx="1747">
                  <c:v>258.48639393939396</c:v>
                </c:pt>
                <c:pt idx="1748">
                  <c:v>266.10787878787875</c:v>
                </c:pt>
                <c:pt idx="1749">
                  <c:v>269.03742424242427</c:v>
                </c:pt>
                <c:pt idx="1750">
                  <c:v>270.80833333333339</c:v>
                </c:pt>
                <c:pt idx="1751">
                  <c:v>262.19451515151525</c:v>
                </c:pt>
                <c:pt idx="1752">
                  <c:v>258.36324242424251</c:v>
                </c:pt>
                <c:pt idx="1753">
                  <c:v>240.2539696969697</c:v>
                </c:pt>
                <c:pt idx="1754">
                  <c:v>235.09824242424244</c:v>
                </c:pt>
                <c:pt idx="1755">
                  <c:v>242.94766666666666</c:v>
                </c:pt>
                <c:pt idx="1756">
                  <c:v>249.34724242424244</c:v>
                </c:pt>
                <c:pt idx="1757">
                  <c:v>250.13145454545455</c:v>
                </c:pt>
                <c:pt idx="1758">
                  <c:v>259.77009090909087</c:v>
                </c:pt>
                <c:pt idx="1759">
                  <c:v>264.03069696969692</c:v>
                </c:pt>
                <c:pt idx="1760">
                  <c:v>282.38509090909088</c:v>
                </c:pt>
                <c:pt idx="1761">
                  <c:v>294.08145454545451</c:v>
                </c:pt>
                <c:pt idx="1762">
                  <c:v>297.55963636363634</c:v>
                </c:pt>
                <c:pt idx="1763">
                  <c:v>295.84793939393938</c:v>
                </c:pt>
                <c:pt idx="1764">
                  <c:v>296.7078181818182</c:v>
                </c:pt>
                <c:pt idx="1765">
                  <c:v>299.53181818181821</c:v>
                </c:pt>
                <c:pt idx="1766">
                  <c:v>309.21000000000004</c:v>
                </c:pt>
                <c:pt idx="1767">
                  <c:v>300.3635757575758</c:v>
                </c:pt>
                <c:pt idx="1768">
                  <c:v>300.22178787878789</c:v>
                </c:pt>
                <c:pt idx="1769">
                  <c:v>288.64190909090905</c:v>
                </c:pt>
                <c:pt idx="1770">
                  <c:v>294.49909090909091</c:v>
                </c:pt>
                <c:pt idx="1771">
                  <c:v>301.89890909090906</c:v>
                </c:pt>
                <c:pt idx="1772">
                  <c:v>302.40142424242424</c:v>
                </c:pt>
                <c:pt idx="1773">
                  <c:v>304.82854545454541</c:v>
                </c:pt>
                <c:pt idx="1774">
                  <c:v>306.48333333333329</c:v>
                </c:pt>
                <c:pt idx="1775">
                  <c:v>302.82815151515149</c:v>
                </c:pt>
                <c:pt idx="1776">
                  <c:v>298.51512121212113</c:v>
                </c:pt>
                <c:pt idx="1777">
                  <c:v>291.72224242424232</c:v>
                </c:pt>
                <c:pt idx="1778">
                  <c:v>286.2375454545454</c:v>
                </c:pt>
                <c:pt idx="1779">
                  <c:v>287.11909090909086</c:v>
                </c:pt>
                <c:pt idx="1780">
                  <c:v>285.67506060606053</c:v>
                </c:pt>
                <c:pt idx="1781">
                  <c:v>286.83206060606051</c:v>
                </c:pt>
                <c:pt idx="1782">
                  <c:v>298.58027272727264</c:v>
                </c:pt>
                <c:pt idx="1783">
                  <c:v>296.48869696969695</c:v>
                </c:pt>
                <c:pt idx="1784">
                  <c:v>297.39678787878779</c:v>
                </c:pt>
                <c:pt idx="1785">
                  <c:v>299.53075757575755</c:v>
                </c:pt>
                <c:pt idx="1786">
                  <c:v>310.9764848484848</c:v>
                </c:pt>
                <c:pt idx="1787">
                  <c:v>306.72033333333326</c:v>
                </c:pt>
                <c:pt idx="1788">
                  <c:v>294.48218181818174</c:v>
                </c:pt>
                <c:pt idx="1789">
                  <c:v>282.83206060606057</c:v>
                </c:pt>
                <c:pt idx="1790">
                  <c:v>277.23709090909085</c:v>
                </c:pt>
                <c:pt idx="1791">
                  <c:v>267.3628787878788</c:v>
                </c:pt>
                <c:pt idx="1792">
                  <c:v>264.83348484848483</c:v>
                </c:pt>
                <c:pt idx="1793">
                  <c:v>250.89639393939399</c:v>
                </c:pt>
                <c:pt idx="1794">
                  <c:v>247.56684848484852</c:v>
                </c:pt>
                <c:pt idx="1795">
                  <c:v>247.64057575757579</c:v>
                </c:pt>
                <c:pt idx="1796">
                  <c:v>250.17736363636368</c:v>
                </c:pt>
                <c:pt idx="1797">
                  <c:v>253.22984848484856</c:v>
                </c:pt>
                <c:pt idx="1798">
                  <c:v>245.89696969696973</c:v>
                </c:pt>
                <c:pt idx="1799">
                  <c:v>234.50096969696972</c:v>
                </c:pt>
                <c:pt idx="1800">
                  <c:v>233.65315151515154</c:v>
                </c:pt>
                <c:pt idx="1801">
                  <c:v>236.69148484848492</c:v>
                </c:pt>
                <c:pt idx="1802">
                  <c:v>240.52142424242427</c:v>
                </c:pt>
                <c:pt idx="1803">
                  <c:v>234.98493939393938</c:v>
                </c:pt>
                <c:pt idx="1804">
                  <c:v>235.15884848484848</c:v>
                </c:pt>
                <c:pt idx="1805">
                  <c:v>239.46548484848483</c:v>
                </c:pt>
                <c:pt idx="1806">
                  <c:v>239.04827272727269</c:v>
                </c:pt>
                <c:pt idx="1807">
                  <c:v>237.0121212121212</c:v>
                </c:pt>
                <c:pt idx="1808">
                  <c:v>243.25118181818178</c:v>
                </c:pt>
                <c:pt idx="1809">
                  <c:v>246.65739393939393</c:v>
                </c:pt>
                <c:pt idx="1810">
                  <c:v>261.53366666666665</c:v>
                </c:pt>
                <c:pt idx="1811">
                  <c:v>268.0602424242424</c:v>
                </c:pt>
                <c:pt idx="1812">
                  <c:v>261.34800000000001</c:v>
                </c:pt>
                <c:pt idx="1813">
                  <c:v>260.56636363636358</c:v>
                </c:pt>
                <c:pt idx="1814">
                  <c:v>261.40024242424238</c:v>
                </c:pt>
                <c:pt idx="1815">
                  <c:v>256.21048484848484</c:v>
                </c:pt>
                <c:pt idx="1816">
                  <c:v>260.6700909090909</c:v>
                </c:pt>
                <c:pt idx="1817">
                  <c:v>258.23975757575761</c:v>
                </c:pt>
                <c:pt idx="1818">
                  <c:v>260.28157575757575</c:v>
                </c:pt>
                <c:pt idx="1819">
                  <c:v>253.542696969697</c:v>
                </c:pt>
                <c:pt idx="1820">
                  <c:v>259.18657575757578</c:v>
                </c:pt>
                <c:pt idx="1821">
                  <c:v>274.33136363636362</c:v>
                </c:pt>
                <c:pt idx="1822">
                  <c:v>279.80669696969693</c:v>
                </c:pt>
                <c:pt idx="1823">
                  <c:v>285.63</c:v>
                </c:pt>
                <c:pt idx="1824">
                  <c:v>288.26436363636361</c:v>
                </c:pt>
                <c:pt idx="1825">
                  <c:v>287.26275757575752</c:v>
                </c:pt>
                <c:pt idx="1826">
                  <c:v>290.37463636363634</c:v>
                </c:pt>
                <c:pt idx="1827">
                  <c:v>283.43027272727272</c:v>
                </c:pt>
                <c:pt idx="1828">
                  <c:v>274.4592424242424</c:v>
                </c:pt>
                <c:pt idx="1829">
                  <c:v>275.36951515151515</c:v>
                </c:pt>
                <c:pt idx="1830">
                  <c:v>270.34684848484846</c:v>
                </c:pt>
                <c:pt idx="1831">
                  <c:v>273.63403030303027</c:v>
                </c:pt>
                <c:pt idx="1832">
                  <c:v>281.45578787878787</c:v>
                </c:pt>
                <c:pt idx="1833">
                  <c:v>283.12115151515144</c:v>
                </c:pt>
                <c:pt idx="1834">
                  <c:v>277.85833333333323</c:v>
                </c:pt>
                <c:pt idx="1835">
                  <c:v>275.4913939393939</c:v>
                </c:pt>
                <c:pt idx="1836">
                  <c:v>268.2383636363636</c:v>
                </c:pt>
                <c:pt idx="1837">
                  <c:v>262.63254545454544</c:v>
                </c:pt>
                <c:pt idx="1838">
                  <c:v>255.96975757575754</c:v>
                </c:pt>
                <c:pt idx="1839">
                  <c:v>248.63960606060601</c:v>
                </c:pt>
                <c:pt idx="1840">
                  <c:v>250.60145454545449</c:v>
                </c:pt>
                <c:pt idx="1841">
                  <c:v>247.39327272727269</c:v>
                </c:pt>
                <c:pt idx="1842">
                  <c:v>240.70530303030301</c:v>
                </c:pt>
                <c:pt idx="1843">
                  <c:v>223.47427272727273</c:v>
                </c:pt>
                <c:pt idx="1844">
                  <c:v>220.50660606060606</c:v>
                </c:pt>
                <c:pt idx="1845">
                  <c:v>226.74448484848483</c:v>
                </c:pt>
                <c:pt idx="1846">
                  <c:v>231.49839393939388</c:v>
                </c:pt>
                <c:pt idx="1847">
                  <c:v>225.16051515151514</c:v>
                </c:pt>
                <c:pt idx="1848">
                  <c:v>228.68618181818181</c:v>
                </c:pt>
                <c:pt idx="1849">
                  <c:v>227.25087878787872</c:v>
                </c:pt>
                <c:pt idx="1850">
                  <c:v>228.18812121212119</c:v>
                </c:pt>
                <c:pt idx="1851">
                  <c:v>222.43887878787874</c:v>
                </c:pt>
                <c:pt idx="1852">
                  <c:v>233.11478787878784</c:v>
                </c:pt>
                <c:pt idx="1853">
                  <c:v>230.34354545454548</c:v>
                </c:pt>
                <c:pt idx="1854">
                  <c:v>217.49021212121212</c:v>
                </c:pt>
                <c:pt idx="1855">
                  <c:v>219.3088787878788</c:v>
                </c:pt>
                <c:pt idx="1856">
                  <c:v>226.36793939393939</c:v>
                </c:pt>
                <c:pt idx="1857">
                  <c:v>232.8502424242424</c:v>
                </c:pt>
                <c:pt idx="1858">
                  <c:v>237.74609090909092</c:v>
                </c:pt>
                <c:pt idx="1859">
                  <c:v>229.54430303030301</c:v>
                </c:pt>
                <c:pt idx="1860">
                  <c:v>244.83896969696968</c:v>
                </c:pt>
                <c:pt idx="1861">
                  <c:v>263.2381212121212</c:v>
                </c:pt>
                <c:pt idx="1862">
                  <c:v>267.82463636363633</c:v>
                </c:pt>
                <c:pt idx="1863">
                  <c:v>270.51033333333334</c:v>
                </c:pt>
                <c:pt idx="1864">
                  <c:v>279.4676363636363</c:v>
                </c:pt>
                <c:pt idx="1865">
                  <c:v>286.61233333333331</c:v>
                </c:pt>
                <c:pt idx="1866">
                  <c:v>291.43060606060595</c:v>
                </c:pt>
                <c:pt idx="1867">
                  <c:v>297.08303030303028</c:v>
                </c:pt>
                <c:pt idx="1868">
                  <c:v>303.44642424242426</c:v>
                </c:pt>
                <c:pt idx="1869">
                  <c:v>317.04469696969693</c:v>
                </c:pt>
                <c:pt idx="1870">
                  <c:v>322.34987878787877</c:v>
                </c:pt>
                <c:pt idx="1871">
                  <c:v>334.88099999999997</c:v>
                </c:pt>
                <c:pt idx="1872">
                  <c:v>339.56836363636364</c:v>
                </c:pt>
                <c:pt idx="1873">
                  <c:v>342.88887878787881</c:v>
                </c:pt>
                <c:pt idx="1874">
                  <c:v>350.51593939393939</c:v>
                </c:pt>
                <c:pt idx="1875">
                  <c:v>364.77136363636362</c:v>
                </c:pt>
                <c:pt idx="1876">
                  <c:v>370.13627272727268</c:v>
                </c:pt>
                <c:pt idx="1877">
                  <c:v>371.76921212121215</c:v>
                </c:pt>
                <c:pt idx="1878">
                  <c:v>379.94369696969704</c:v>
                </c:pt>
                <c:pt idx="1879">
                  <c:v>388.60857575757581</c:v>
                </c:pt>
                <c:pt idx="1880">
                  <c:v>398.53054545454546</c:v>
                </c:pt>
                <c:pt idx="1881">
                  <c:v>395.7385757575758</c:v>
                </c:pt>
                <c:pt idx="1882">
                  <c:v>404.57133333333331</c:v>
                </c:pt>
                <c:pt idx="1883">
                  <c:v>425.01190909090906</c:v>
                </c:pt>
                <c:pt idx="1884">
                  <c:v>442.3204848484848</c:v>
                </c:pt>
                <c:pt idx="1885">
                  <c:v>445.3518181818182</c:v>
                </c:pt>
                <c:pt idx="1886">
                  <c:v>449.51078787878782</c:v>
                </c:pt>
                <c:pt idx="1887">
                  <c:v>459.23596969696962</c:v>
                </c:pt>
                <c:pt idx="1888">
                  <c:v>473.78806060606053</c:v>
                </c:pt>
                <c:pt idx="1889">
                  <c:v>471.75527272727265</c:v>
                </c:pt>
                <c:pt idx="1890">
                  <c:v>478.73930303030295</c:v>
                </c:pt>
                <c:pt idx="1891">
                  <c:v>487.10393939393936</c:v>
                </c:pt>
                <c:pt idx="1892">
                  <c:v>500.63154545454535</c:v>
                </c:pt>
                <c:pt idx="1893">
                  <c:v>495.56699999999995</c:v>
                </c:pt>
                <c:pt idx="1894">
                  <c:v>487.21124242424236</c:v>
                </c:pt>
                <c:pt idx="1895">
                  <c:v>489.16215151515144</c:v>
                </c:pt>
                <c:pt idx="1896">
                  <c:v>496.8655757575757</c:v>
                </c:pt>
                <c:pt idx="1897">
                  <c:v>489.78415151515139</c:v>
                </c:pt>
                <c:pt idx="1898">
                  <c:v>480.3907575757575</c:v>
                </c:pt>
                <c:pt idx="1899">
                  <c:v>482.16199999999992</c:v>
                </c:pt>
                <c:pt idx="1900">
                  <c:v>475.13872727272724</c:v>
                </c:pt>
                <c:pt idx="1901">
                  <c:v>468.97012121212117</c:v>
                </c:pt>
                <c:pt idx="1902">
                  <c:v>460.94551515151505</c:v>
                </c:pt>
                <c:pt idx="1903">
                  <c:v>462.98654545454536</c:v>
                </c:pt>
                <c:pt idx="1904">
                  <c:v>460.00827272727258</c:v>
                </c:pt>
                <c:pt idx="1905">
                  <c:v>473.84887878787868</c:v>
                </c:pt>
                <c:pt idx="1906">
                  <c:v>475.21633333333318</c:v>
                </c:pt>
                <c:pt idx="1907">
                  <c:v>472.8934545454544</c:v>
                </c:pt>
                <c:pt idx="1908">
                  <c:v>464.79718181818174</c:v>
                </c:pt>
                <c:pt idx="1909">
                  <c:v>473.46839393939382</c:v>
                </c:pt>
                <c:pt idx="1910">
                  <c:v>468.60266666666661</c:v>
                </c:pt>
                <c:pt idx="1911">
                  <c:v>469.99424242424232</c:v>
                </c:pt>
                <c:pt idx="1912">
                  <c:v>466.62869696969688</c:v>
                </c:pt>
                <c:pt idx="1913">
                  <c:v>474.92727272727268</c:v>
                </c:pt>
                <c:pt idx="1914">
                  <c:v>480.29209090909086</c:v>
                </c:pt>
                <c:pt idx="1915">
                  <c:v>478.47433333333328</c:v>
                </c:pt>
                <c:pt idx="1916">
                  <c:v>465.15918181818176</c:v>
                </c:pt>
                <c:pt idx="1917">
                  <c:v>473.13321212121213</c:v>
                </c:pt>
                <c:pt idx="1918">
                  <c:v>477.25475757575765</c:v>
                </c:pt>
                <c:pt idx="1919">
                  <c:v>495.50533333333345</c:v>
                </c:pt>
                <c:pt idx="1920">
                  <c:v>508.33124242424253</c:v>
                </c:pt>
                <c:pt idx="1921">
                  <c:v>503.77906060606068</c:v>
                </c:pt>
                <c:pt idx="1922">
                  <c:v>502.31972727272739</c:v>
                </c:pt>
                <c:pt idx="1923">
                  <c:v>491.70815151515166</c:v>
                </c:pt>
                <c:pt idx="1924">
                  <c:v>487.34581818181823</c:v>
                </c:pt>
                <c:pt idx="1925">
                  <c:v>493.43354545454548</c:v>
                </c:pt>
                <c:pt idx="1926">
                  <c:v>509.62996969696974</c:v>
                </c:pt>
                <c:pt idx="1927">
                  <c:v>517.83842424242414</c:v>
                </c:pt>
                <c:pt idx="1928">
                  <c:v>516.77639393939387</c:v>
                </c:pt>
                <c:pt idx="1929">
                  <c:v>526.01972727272721</c:v>
                </c:pt>
                <c:pt idx="1930">
                  <c:v>541.02269696969699</c:v>
                </c:pt>
                <c:pt idx="1931">
                  <c:v>558.90136363636361</c:v>
                </c:pt>
                <c:pt idx="1932">
                  <c:v>573.44100000000003</c:v>
                </c:pt>
                <c:pt idx="1933">
                  <c:v>587.30827272727277</c:v>
                </c:pt>
                <c:pt idx="1934">
                  <c:v>601.20684848484859</c:v>
                </c:pt>
                <c:pt idx="1935">
                  <c:v>616.77263636363659</c:v>
                </c:pt>
                <c:pt idx="1936">
                  <c:v>623.30142424242433</c:v>
                </c:pt>
                <c:pt idx="1937">
                  <c:v>639.3873030303032</c:v>
                </c:pt>
                <c:pt idx="1938">
                  <c:v>646.73251515151526</c:v>
                </c:pt>
                <c:pt idx="1939">
                  <c:v>655.1135454545456</c:v>
                </c:pt>
                <c:pt idx="1940">
                  <c:v>681.39406060606063</c:v>
                </c:pt>
                <c:pt idx="1941">
                  <c:v>691.30569696969701</c:v>
                </c:pt>
                <c:pt idx="1942">
                  <c:v>697.32427272727261</c:v>
                </c:pt>
                <c:pt idx="1943">
                  <c:v>726.31472727272717</c:v>
                </c:pt>
                <c:pt idx="1944">
                  <c:v>730.47163636363632</c:v>
                </c:pt>
                <c:pt idx="1945">
                  <c:v>737.55203030303016</c:v>
                </c:pt>
                <c:pt idx="1946">
                  <c:v>749.03839393939381</c:v>
                </c:pt>
                <c:pt idx="1947">
                  <c:v>765.39669696969702</c:v>
                </c:pt>
                <c:pt idx="1948">
                  <c:v>776.15169696969701</c:v>
                </c:pt>
                <c:pt idx="1949">
                  <c:v>790.64330303030306</c:v>
                </c:pt>
                <c:pt idx="1950">
                  <c:v>785.947</c:v>
                </c:pt>
                <c:pt idx="1951">
                  <c:v>804.7138787878788</c:v>
                </c:pt>
                <c:pt idx="1952">
                  <c:v>803.73160606060617</c:v>
                </c:pt>
                <c:pt idx="1953">
                  <c:v>805.12951515151542</c:v>
                </c:pt>
                <c:pt idx="1954">
                  <c:v>823.37909090909113</c:v>
                </c:pt>
                <c:pt idx="1955">
                  <c:v>839.58896969696991</c:v>
                </c:pt>
                <c:pt idx="1956">
                  <c:v>850.65454545454577</c:v>
                </c:pt>
                <c:pt idx="1957">
                  <c:v>881.2346363636367</c:v>
                </c:pt>
                <c:pt idx="1958">
                  <c:v>879.84027272727303</c:v>
                </c:pt>
                <c:pt idx="1959">
                  <c:v>873.17566666666687</c:v>
                </c:pt>
                <c:pt idx="1960">
                  <c:v>879.40612121212143</c:v>
                </c:pt>
                <c:pt idx="1961">
                  <c:v>891.65633333333346</c:v>
                </c:pt>
                <c:pt idx="1962">
                  <c:v>882.76818181818192</c:v>
                </c:pt>
                <c:pt idx="1963">
                  <c:v>876.96703030303047</c:v>
                </c:pt>
                <c:pt idx="1964">
                  <c:v>892.85645454545454</c:v>
                </c:pt>
                <c:pt idx="1965">
                  <c:v>906.65363636363634</c:v>
                </c:pt>
                <c:pt idx="1966">
                  <c:v>918.2268181818182</c:v>
                </c:pt>
                <c:pt idx="1967">
                  <c:v>923.27990909090909</c:v>
                </c:pt>
                <c:pt idx="1968">
                  <c:v>924.33836363636362</c:v>
                </c:pt>
                <c:pt idx="1969">
                  <c:v>936.74881818181825</c:v>
                </c:pt>
                <c:pt idx="1970">
                  <c:v>943.92136363636371</c:v>
                </c:pt>
                <c:pt idx="1971">
                  <c:v>944.12700000000007</c:v>
                </c:pt>
                <c:pt idx="1972">
                  <c:v>950.5143333333333</c:v>
                </c:pt>
                <c:pt idx="1973">
                  <c:v>947.51369696969687</c:v>
                </c:pt>
                <c:pt idx="1974">
                  <c:v>952.90239393939385</c:v>
                </c:pt>
                <c:pt idx="1975">
                  <c:v>970.32696969696974</c:v>
                </c:pt>
                <c:pt idx="1976">
                  <c:v>967.50866666666661</c:v>
                </c:pt>
                <c:pt idx="1977">
                  <c:v>969.49651515151527</c:v>
                </c:pt>
                <c:pt idx="1978">
                  <c:v>977.01657575757577</c:v>
                </c:pt>
                <c:pt idx="1979">
                  <c:v>1000.7245151515149</c:v>
                </c:pt>
                <c:pt idx="1980">
                  <c:v>1007.4907575757576</c:v>
                </c:pt>
                <c:pt idx="1981">
                  <c:v>1006.9612424242423</c:v>
                </c:pt>
                <c:pt idx="1982">
                  <c:v>1022.8354242424241</c:v>
                </c:pt>
                <c:pt idx="1983">
                  <c:v>1027.2123333333332</c:v>
                </c:pt>
                <c:pt idx="1984">
                  <c:v>1018.1255757575758</c:v>
                </c:pt>
                <c:pt idx="1985">
                  <c:v>1037.6995757575755</c:v>
                </c:pt>
                <c:pt idx="1986">
                  <c:v>1040.1717878787879</c:v>
                </c:pt>
                <c:pt idx="1987">
                  <c:v>1033.9279393939396</c:v>
                </c:pt>
                <c:pt idx="1988">
                  <c:v>1034.1213333333333</c:v>
                </c:pt>
                <c:pt idx="1989">
                  <c:v>1049.3650303030304</c:v>
                </c:pt>
                <c:pt idx="1990">
                  <c:v>1041.2880303030304</c:v>
                </c:pt>
                <c:pt idx="1991">
                  <c:v>1045.2901212121212</c:v>
                </c:pt>
                <c:pt idx="1992">
                  <c:v>1060.9403333333332</c:v>
                </c:pt>
                <c:pt idx="1993">
                  <c:v>1069.5578484848484</c:v>
                </c:pt>
                <c:pt idx="1994">
                  <c:v>1070.3870606060605</c:v>
                </c:pt>
                <c:pt idx="1995">
                  <c:v>1085.3642727272725</c:v>
                </c:pt>
                <c:pt idx="1996">
                  <c:v>1104.1172727272726</c:v>
                </c:pt>
                <c:pt idx="1997">
                  <c:v>1082.4866969696968</c:v>
                </c:pt>
                <c:pt idx="1998">
                  <c:v>1075.7898787878787</c:v>
                </c:pt>
                <c:pt idx="1999">
                  <c:v>1083.9545454545453</c:v>
                </c:pt>
                <c:pt idx="2000">
                  <c:v>1080.1627575757573</c:v>
                </c:pt>
                <c:pt idx="2001">
                  <c:v>1084.9606969696968</c:v>
                </c:pt>
                <c:pt idx="2002">
                  <c:v>1076.3097878787876</c:v>
                </c:pt>
                <c:pt idx="2003">
                  <c:v>1073.0207878787876</c:v>
                </c:pt>
                <c:pt idx="2004">
                  <c:v>1085.6304545454543</c:v>
                </c:pt>
                <c:pt idx="2005">
                  <c:v>1097.9094545454543</c:v>
                </c:pt>
                <c:pt idx="2006">
                  <c:v>1093.736727272727</c:v>
                </c:pt>
                <c:pt idx="2007">
                  <c:v>1104.1789696969693</c:v>
                </c:pt>
                <c:pt idx="2008">
                  <c:v>1104.0707878787878</c:v>
                </c:pt>
                <c:pt idx="2009">
                  <c:v>1102.8763333333332</c:v>
                </c:pt>
                <c:pt idx="2010">
                  <c:v>1106.4061212121212</c:v>
                </c:pt>
                <c:pt idx="2011">
                  <c:v>1116.5154848484849</c:v>
                </c:pt>
                <c:pt idx="2012">
                  <c:v>1103.6555757575757</c:v>
                </c:pt>
                <c:pt idx="2013">
                  <c:v>1119.6463939393941</c:v>
                </c:pt>
                <c:pt idx="2014">
                  <c:v>1127.8817272727276</c:v>
                </c:pt>
                <c:pt idx="2015">
                  <c:v>1117.0898181818184</c:v>
                </c:pt>
                <c:pt idx="2016">
                  <c:v>1124.7084242424246</c:v>
                </c:pt>
                <c:pt idx="2017">
                  <c:v>1124.6066363636367</c:v>
                </c:pt>
                <c:pt idx="2018">
                  <c:v>1121.8619696969699</c:v>
                </c:pt>
                <c:pt idx="2019">
                  <c:v>1123.6436363636367</c:v>
                </c:pt>
                <c:pt idx="2020">
                  <c:v>1128.5849696969701</c:v>
                </c:pt>
                <c:pt idx="2021">
                  <c:v>1138.3519696969699</c:v>
                </c:pt>
                <c:pt idx="2022">
                  <c:v>1150.2573333333335</c:v>
                </c:pt>
                <c:pt idx="2023">
                  <c:v>1149.3829696969699</c:v>
                </c:pt>
                <c:pt idx="2024">
                  <c:v>1165.9499393939395</c:v>
                </c:pt>
                <c:pt idx="2025">
                  <c:v>1166.953424242424</c:v>
                </c:pt>
                <c:pt idx="2026">
                  <c:v>1187.8987575757578</c:v>
                </c:pt>
                <c:pt idx="2027">
                  <c:v>1205.2720000000002</c:v>
                </c:pt>
                <c:pt idx="2028">
                  <c:v>1225.6579999999999</c:v>
                </c:pt>
                <c:pt idx="2029">
                  <c:v>1243.8360606060608</c:v>
                </c:pt>
                <c:pt idx="2030">
                  <c:v>1274.3453636363638</c:v>
                </c:pt>
                <c:pt idx="2031">
                  <c:v>1296.0859696969699</c:v>
                </c:pt>
                <c:pt idx="2032">
                  <c:v>1308.1533333333332</c:v>
                </c:pt>
                <c:pt idx="2033">
                  <c:v>1324.3078181818182</c:v>
                </c:pt>
                <c:pt idx="2034">
                  <c:v>1330.9981212121213</c:v>
                </c:pt>
                <c:pt idx="2035">
                  <c:v>1358.3496363636364</c:v>
                </c:pt>
                <c:pt idx="2036">
                  <c:v>1379.3151515151515</c:v>
                </c:pt>
                <c:pt idx="2037">
                  <c:v>1382.8086363636362</c:v>
                </c:pt>
                <c:pt idx="2038">
                  <c:v>1377.0901818181817</c:v>
                </c:pt>
                <c:pt idx="2039">
                  <c:v>1404.0878484848483</c:v>
                </c:pt>
                <c:pt idx="2040">
                  <c:v>1442.7774242424241</c:v>
                </c:pt>
                <c:pt idx="2041">
                  <c:v>1450.0096666666666</c:v>
                </c:pt>
                <c:pt idx="2042">
                  <c:v>1476.6312424242421</c:v>
                </c:pt>
                <c:pt idx="2043">
                  <c:v>1501.3597878787878</c:v>
                </c:pt>
                <c:pt idx="2044">
                  <c:v>1524.5390909090909</c:v>
                </c:pt>
                <c:pt idx="2045">
                  <c:v>1526.3784545454544</c:v>
                </c:pt>
                <c:pt idx="2046">
                  <c:v>1507.5292424242423</c:v>
                </c:pt>
                <c:pt idx="2047">
                  <c:v>1506.4455454545455</c:v>
                </c:pt>
                <c:pt idx="2048">
                  <c:v>1503.9599090909092</c:v>
                </c:pt>
                <c:pt idx="2049">
                  <c:v>1508.5762121212117</c:v>
                </c:pt>
                <c:pt idx="2050">
                  <c:v>1523.3265151515147</c:v>
                </c:pt>
                <c:pt idx="2051">
                  <c:v>1522.3336363636361</c:v>
                </c:pt>
                <c:pt idx="2052">
                  <c:v>1528.9220606060603</c:v>
                </c:pt>
                <c:pt idx="2053">
                  <c:v>1539.2543939393938</c:v>
                </c:pt>
                <c:pt idx="2054">
                  <c:v>1549.5494848484848</c:v>
                </c:pt>
                <c:pt idx="2055">
                  <c:v>1543.3274848484846</c:v>
                </c:pt>
                <c:pt idx="2056">
                  <c:v>1577.9480909090905</c:v>
                </c:pt>
                <c:pt idx="2057">
                  <c:v>1598.1615151515148</c:v>
                </c:pt>
                <c:pt idx="2058">
                  <c:v>1596.9797878787879</c:v>
                </c:pt>
                <c:pt idx="2059">
                  <c:v>1581.9527878787878</c:v>
                </c:pt>
                <c:pt idx="2060">
                  <c:v>1590.1683333333331</c:v>
                </c:pt>
                <c:pt idx="2061">
                  <c:v>1585.3059090909092</c:v>
                </c:pt>
                <c:pt idx="2062">
                  <c:v>1581.8501212121209</c:v>
                </c:pt>
                <c:pt idx="2063">
                  <c:v>1576.3284545454544</c:v>
                </c:pt>
                <c:pt idx="2064">
                  <c:v>1562.2915757575756</c:v>
                </c:pt>
                <c:pt idx="2065">
                  <c:v>1550.5685757575754</c:v>
                </c:pt>
                <c:pt idx="2066">
                  <c:v>1561.6673636363637</c:v>
                </c:pt>
                <c:pt idx="2067">
                  <c:v>1561.0226969696971</c:v>
                </c:pt>
                <c:pt idx="2068">
                  <c:v>1546.7453030303029</c:v>
                </c:pt>
                <c:pt idx="2069">
                  <c:v>1531.149848484848</c:v>
                </c:pt>
                <c:pt idx="2070">
                  <c:v>1524.3984545454543</c:v>
                </c:pt>
                <c:pt idx="2071">
                  <c:v>1545.9892727272722</c:v>
                </c:pt>
                <c:pt idx="2072">
                  <c:v>1536.7212121212117</c:v>
                </c:pt>
                <c:pt idx="2073">
                  <c:v>1504.3084848484843</c:v>
                </c:pt>
                <c:pt idx="2074">
                  <c:v>1504.9551212121207</c:v>
                </c:pt>
                <c:pt idx="2075">
                  <c:v>1485.0870303030299</c:v>
                </c:pt>
                <c:pt idx="2076">
                  <c:v>1469.6091515151513</c:v>
                </c:pt>
                <c:pt idx="2077">
                  <c:v>1455.3228484848482</c:v>
                </c:pt>
                <c:pt idx="2078">
                  <c:v>1459.2558787878786</c:v>
                </c:pt>
                <c:pt idx="2079">
                  <c:v>1475.6134545454545</c:v>
                </c:pt>
                <c:pt idx="2080">
                  <c:v>1493.1073333333334</c:v>
                </c:pt>
                <c:pt idx="2081">
                  <c:v>1514.5342424242424</c:v>
                </c:pt>
                <c:pt idx="2082">
                  <c:v>1535.6476666666667</c:v>
                </c:pt>
                <c:pt idx="2083">
                  <c:v>1537.7155757575758</c:v>
                </c:pt>
                <c:pt idx="2084">
                  <c:v>1539.4859090909092</c:v>
                </c:pt>
                <c:pt idx="2085">
                  <c:v>1546.6899696969699</c:v>
                </c:pt>
                <c:pt idx="2086">
                  <c:v>1540.6113030303034</c:v>
                </c:pt>
                <c:pt idx="2087">
                  <c:v>1536.0690606060609</c:v>
                </c:pt>
                <c:pt idx="2088">
                  <c:v>1541.2643939393943</c:v>
                </c:pt>
                <c:pt idx="2089">
                  <c:v>1529.4634545454549</c:v>
                </c:pt>
                <c:pt idx="2090">
                  <c:v>1523.1469393939394</c:v>
                </c:pt>
                <c:pt idx="2091">
                  <c:v>1552.9832121212125</c:v>
                </c:pt>
                <c:pt idx="2092">
                  <c:v>1563.2612727272726</c:v>
                </c:pt>
                <c:pt idx="2093">
                  <c:v>1551.7147878787878</c:v>
                </c:pt>
                <c:pt idx="2094">
                  <c:v>1556.6011818181819</c:v>
                </c:pt>
                <c:pt idx="2095">
                  <c:v>1573.6011515151515</c:v>
                </c:pt>
                <c:pt idx="2096">
                  <c:v>1601.846484848485</c:v>
                </c:pt>
                <c:pt idx="2097">
                  <c:v>1613.9750909090908</c:v>
                </c:pt>
                <c:pt idx="2098">
                  <c:v>1628.7383636363638</c:v>
                </c:pt>
                <c:pt idx="2099">
                  <c:v>1647.7340303030307</c:v>
                </c:pt>
                <c:pt idx="2100">
                  <c:v>1688.4766969696973</c:v>
                </c:pt>
                <c:pt idx="2101">
                  <c:v>1724.5432121212123</c:v>
                </c:pt>
                <c:pt idx="2102">
                  <c:v>1759.1360606060607</c:v>
                </c:pt>
                <c:pt idx="2103">
                  <c:v>1787.4746969696973</c:v>
                </c:pt>
                <c:pt idx="2104">
                  <c:v>1783.0842121212127</c:v>
                </c:pt>
                <c:pt idx="2105">
                  <c:v>1786.169696969697</c:v>
                </c:pt>
                <c:pt idx="2106">
                  <c:v>1789.7148484848487</c:v>
                </c:pt>
                <c:pt idx="2107">
                  <c:v>1783.5950000000005</c:v>
                </c:pt>
                <c:pt idx="2108">
                  <c:v>1790.0122727272733</c:v>
                </c:pt>
                <c:pt idx="2109">
                  <c:v>1796.0650303030307</c:v>
                </c:pt>
                <c:pt idx="2110">
                  <c:v>1783.96696969697</c:v>
                </c:pt>
                <c:pt idx="2111">
                  <c:v>1772.2993939393943</c:v>
                </c:pt>
                <c:pt idx="2112">
                  <c:v>1754.0043939393943</c:v>
                </c:pt>
                <c:pt idx="2113">
                  <c:v>1744.0228484848485</c:v>
                </c:pt>
                <c:pt idx="2114">
                  <c:v>1745.2765151515152</c:v>
                </c:pt>
                <c:pt idx="2115">
                  <c:v>1744.3870000000002</c:v>
                </c:pt>
                <c:pt idx="2116">
                  <c:v>1744.1906363636367</c:v>
                </c:pt>
                <c:pt idx="2117">
                  <c:v>1737.519060606061</c:v>
                </c:pt>
                <c:pt idx="2118">
                  <c:v>1722.6192424242429</c:v>
                </c:pt>
                <c:pt idx="2119">
                  <c:v>1719.5654848484853</c:v>
                </c:pt>
                <c:pt idx="2120">
                  <c:v>1717.4550606060611</c:v>
                </c:pt>
                <c:pt idx="2121">
                  <c:v>1706.0195454545458</c:v>
                </c:pt>
                <c:pt idx="2122">
                  <c:v>1690.8052121212124</c:v>
                </c:pt>
                <c:pt idx="2123">
                  <c:v>1672.7246969696971</c:v>
                </c:pt>
                <c:pt idx="2124">
                  <c:v>1633.7595757575757</c:v>
                </c:pt>
                <c:pt idx="2125">
                  <c:v>1617.2894848484848</c:v>
                </c:pt>
                <c:pt idx="2126">
                  <c:v>1610.9141818181818</c:v>
                </c:pt>
                <c:pt idx="2127">
                  <c:v>1611.515212121212</c:v>
                </c:pt>
                <c:pt idx="2128">
                  <c:v>1583.643</c:v>
                </c:pt>
                <c:pt idx="2129">
                  <c:v>1538.2323030303028</c:v>
                </c:pt>
                <c:pt idx="2130">
                  <c:v>1532.436545454545</c:v>
                </c:pt>
                <c:pt idx="2131">
                  <c:v>1520.8089090909089</c:v>
                </c:pt>
                <c:pt idx="2132">
                  <c:v>1491.8629696969692</c:v>
                </c:pt>
                <c:pt idx="2133">
                  <c:v>1452.6436666666666</c:v>
                </c:pt>
                <c:pt idx="2134">
                  <c:v>1401.4886060606061</c:v>
                </c:pt>
                <c:pt idx="2135">
                  <c:v>1363.3904545454548</c:v>
                </c:pt>
                <c:pt idx="2136">
                  <c:v>1323.2732424242429</c:v>
                </c:pt>
                <c:pt idx="2137">
                  <c:v>1306.2094242424246</c:v>
                </c:pt>
                <c:pt idx="2138">
                  <c:v>1275.4397575757578</c:v>
                </c:pt>
                <c:pt idx="2139">
                  <c:v>1242.5242727272732</c:v>
                </c:pt>
                <c:pt idx="2140">
                  <c:v>1214.7643636363637</c:v>
                </c:pt>
                <c:pt idx="2141">
                  <c:v>1182.5400606060609</c:v>
                </c:pt>
                <c:pt idx="2142">
                  <c:v>1160.8938484848484</c:v>
                </c:pt>
                <c:pt idx="2143">
                  <c:v>1157.4076666666665</c:v>
                </c:pt>
                <c:pt idx="2144">
                  <c:v>1157.4600606060601</c:v>
                </c:pt>
                <c:pt idx="2145">
                  <c:v>1155.3654242424241</c:v>
                </c:pt>
                <c:pt idx="2146">
                  <c:v>1141.5600303030301</c:v>
                </c:pt>
                <c:pt idx="2147">
                  <c:v>1126.7987272727269</c:v>
                </c:pt>
                <c:pt idx="2148">
                  <c:v>1112.7092424242421</c:v>
                </c:pt>
                <c:pt idx="2149">
                  <c:v>1088.6474848484847</c:v>
                </c:pt>
                <c:pt idx="2150">
                  <c:v>1069.9846060606062</c:v>
                </c:pt>
                <c:pt idx="2151">
                  <c:v>1062.4873636363639</c:v>
                </c:pt>
                <c:pt idx="2152">
                  <c:v>1048.7783333333332</c:v>
                </c:pt>
                <c:pt idx="2153">
                  <c:v>1031.1992424242424</c:v>
                </c:pt>
                <c:pt idx="2154">
                  <c:v>1018.9775151515151</c:v>
                </c:pt>
                <c:pt idx="2155">
                  <c:v>1003.4879999999999</c:v>
                </c:pt>
                <c:pt idx="2156">
                  <c:v>997.6017272727272</c:v>
                </c:pt>
                <c:pt idx="2157">
                  <c:v>1002.239727272727</c:v>
                </c:pt>
                <c:pt idx="2158">
                  <c:v>996.32963636363627</c:v>
                </c:pt>
                <c:pt idx="2159">
                  <c:v>989.32627272727268</c:v>
                </c:pt>
                <c:pt idx="2160">
                  <c:v>973.20930303030309</c:v>
                </c:pt>
                <c:pt idx="2161">
                  <c:v>975.35524242424253</c:v>
                </c:pt>
                <c:pt idx="2162">
                  <c:v>982.11009090909101</c:v>
                </c:pt>
                <c:pt idx="2163">
                  <c:v>965.57118181818191</c:v>
                </c:pt>
                <c:pt idx="2164">
                  <c:v>956.38590909090931</c:v>
                </c:pt>
                <c:pt idx="2165">
                  <c:v>951.03645454545483</c:v>
                </c:pt>
                <c:pt idx="2166">
                  <c:v>942.37827272727293</c:v>
                </c:pt>
                <c:pt idx="2167">
                  <c:v>945.20639393939405</c:v>
                </c:pt>
                <c:pt idx="2168">
                  <c:v>939.81893939393967</c:v>
                </c:pt>
                <c:pt idx="2169">
                  <c:v>953.2676363636366</c:v>
                </c:pt>
                <c:pt idx="2170">
                  <c:v>970.92000000000019</c:v>
                </c:pt>
                <c:pt idx="2171">
                  <c:v>989.72078787878809</c:v>
                </c:pt>
                <c:pt idx="2172">
                  <c:v>1001.6660303030305</c:v>
                </c:pt>
                <c:pt idx="2173">
                  <c:v>1010.6317878787881</c:v>
                </c:pt>
                <c:pt idx="2174">
                  <c:v>1029.0430606060609</c:v>
                </c:pt>
                <c:pt idx="2175">
                  <c:v>1040.0793333333336</c:v>
                </c:pt>
                <c:pt idx="2176">
                  <c:v>1042.2227575757577</c:v>
                </c:pt>
                <c:pt idx="2177">
                  <c:v>1034.2524242424242</c:v>
                </c:pt>
                <c:pt idx="2178">
                  <c:v>1036.425909090909</c:v>
                </c:pt>
                <c:pt idx="2179">
                  <c:v>1043.3731515151514</c:v>
                </c:pt>
                <c:pt idx="2180">
                  <c:v>1036.9902727272727</c:v>
                </c:pt>
                <c:pt idx="2181">
                  <c:v>1012.3673939393939</c:v>
                </c:pt>
                <c:pt idx="2182">
                  <c:v>1009.4566363636364</c:v>
                </c:pt>
                <c:pt idx="2183">
                  <c:v>1020.6969393939395</c:v>
                </c:pt>
                <c:pt idx="2184">
                  <c:v>1037.6296363636366</c:v>
                </c:pt>
                <c:pt idx="2185">
                  <c:v>1047.8564242424241</c:v>
                </c:pt>
                <c:pt idx="2186">
                  <c:v>1049.5066363636363</c:v>
                </c:pt>
                <c:pt idx="2187">
                  <c:v>1057.3544242424243</c:v>
                </c:pt>
                <c:pt idx="2188">
                  <c:v>1063.6804545454545</c:v>
                </c:pt>
                <c:pt idx="2189">
                  <c:v>1063.7183636363636</c:v>
                </c:pt>
                <c:pt idx="2190">
                  <c:v>1061.5667878787876</c:v>
                </c:pt>
                <c:pt idx="2191">
                  <c:v>1064.6417878787877</c:v>
                </c:pt>
                <c:pt idx="2192">
                  <c:v>1066.6158787878785</c:v>
                </c:pt>
                <c:pt idx="2193">
                  <c:v>1063.6147272727271</c:v>
                </c:pt>
                <c:pt idx="2194">
                  <c:v>1049.3839090909089</c:v>
                </c:pt>
                <c:pt idx="2195">
                  <c:v>1028.7747272727274</c:v>
                </c:pt>
                <c:pt idx="2196">
                  <c:v>1011.5348787878785</c:v>
                </c:pt>
                <c:pt idx="2197">
                  <c:v>993.52945454545443</c:v>
                </c:pt>
                <c:pt idx="2198">
                  <c:v>975.26672727272728</c:v>
                </c:pt>
                <c:pt idx="2199">
                  <c:v>962.34824242424236</c:v>
                </c:pt>
                <c:pt idx="2200">
                  <c:v>950.06490909090894</c:v>
                </c:pt>
                <c:pt idx="2201">
                  <c:v>942.77306060606054</c:v>
                </c:pt>
                <c:pt idx="2202">
                  <c:v>922.41360606060596</c:v>
                </c:pt>
                <c:pt idx="2203">
                  <c:v>893.13781818181815</c:v>
                </c:pt>
                <c:pt idx="2204">
                  <c:v>875.22812121212121</c:v>
                </c:pt>
                <c:pt idx="2205">
                  <c:v>864.69657575757606</c:v>
                </c:pt>
                <c:pt idx="2206">
                  <c:v>857.76642424242448</c:v>
                </c:pt>
                <c:pt idx="2207">
                  <c:v>850.93466666666689</c:v>
                </c:pt>
                <c:pt idx="2208">
                  <c:v>847.0563030303033</c:v>
                </c:pt>
                <c:pt idx="2209">
                  <c:v>836.92972727272752</c:v>
                </c:pt>
                <c:pt idx="2210">
                  <c:v>824.05269696969697</c:v>
                </c:pt>
                <c:pt idx="2211">
                  <c:v>810.02800000000013</c:v>
                </c:pt>
                <c:pt idx="2212">
                  <c:v>797.04793939393937</c:v>
                </c:pt>
                <c:pt idx="2213">
                  <c:v>790.83060606060599</c:v>
                </c:pt>
                <c:pt idx="2214">
                  <c:v>785.86284848484831</c:v>
                </c:pt>
                <c:pt idx="2215">
                  <c:v>773.33727272727253</c:v>
                </c:pt>
                <c:pt idx="2216">
                  <c:v>761.17533333333336</c:v>
                </c:pt>
                <c:pt idx="2217">
                  <c:v>746.93054545454538</c:v>
                </c:pt>
                <c:pt idx="2218">
                  <c:v>739.8503333333332</c:v>
                </c:pt>
                <c:pt idx="2219">
                  <c:v>733.46493939393918</c:v>
                </c:pt>
                <c:pt idx="2220">
                  <c:v>715.16751515151498</c:v>
                </c:pt>
                <c:pt idx="2221">
                  <c:v>697.93530303030298</c:v>
                </c:pt>
                <c:pt idx="2222">
                  <c:v>686.11566666666658</c:v>
                </c:pt>
                <c:pt idx="2223">
                  <c:v>670.4433939393939</c:v>
                </c:pt>
                <c:pt idx="2224">
                  <c:v>660.98069696969674</c:v>
                </c:pt>
                <c:pt idx="2225">
                  <c:v>656.52699999999993</c:v>
                </c:pt>
                <c:pt idx="2226">
                  <c:v>644.70957575757552</c:v>
                </c:pt>
                <c:pt idx="2227">
                  <c:v>635.50466666666648</c:v>
                </c:pt>
                <c:pt idx="2228">
                  <c:v>638.07221212121192</c:v>
                </c:pt>
                <c:pt idx="2229">
                  <c:v>643.09606060606052</c:v>
                </c:pt>
                <c:pt idx="2230">
                  <c:v>642.04018181818174</c:v>
                </c:pt>
                <c:pt idx="2231">
                  <c:v>642.03309090909079</c:v>
                </c:pt>
                <c:pt idx="2232">
                  <c:v>649.95863636363629</c:v>
                </c:pt>
                <c:pt idx="2233">
                  <c:v>654.96724242424239</c:v>
                </c:pt>
                <c:pt idx="2234">
                  <c:v>649.54627272727271</c:v>
                </c:pt>
                <c:pt idx="2235">
                  <c:v>642.50093939393946</c:v>
                </c:pt>
                <c:pt idx="2236">
                  <c:v>631.88233333333335</c:v>
                </c:pt>
                <c:pt idx="2237">
                  <c:v>629.24454545454557</c:v>
                </c:pt>
                <c:pt idx="2238">
                  <c:v>623.94815151515149</c:v>
                </c:pt>
                <c:pt idx="2239">
                  <c:v>614.67221212121228</c:v>
                </c:pt>
                <c:pt idx="2240">
                  <c:v>603.04966666666678</c:v>
                </c:pt>
                <c:pt idx="2241">
                  <c:v>584.29348484848492</c:v>
                </c:pt>
                <c:pt idx="2242">
                  <c:v>572.28251515151533</c:v>
                </c:pt>
                <c:pt idx="2243">
                  <c:v>565.56715151515152</c:v>
                </c:pt>
                <c:pt idx="2244">
                  <c:v>556.21842424242436</c:v>
                </c:pt>
                <c:pt idx="2245">
                  <c:v>549.3162727272728</c:v>
                </c:pt>
                <c:pt idx="2246">
                  <c:v>546.29321212121204</c:v>
                </c:pt>
                <c:pt idx="2247">
                  <c:v>545.45103030303028</c:v>
                </c:pt>
                <c:pt idx="2248">
                  <c:v>546.589606060606</c:v>
                </c:pt>
                <c:pt idx="2249">
                  <c:v>542.41709090909069</c:v>
                </c:pt>
                <c:pt idx="2250">
                  <c:v>529.32851515151492</c:v>
                </c:pt>
                <c:pt idx="2251">
                  <c:v>521.87636363636352</c:v>
                </c:pt>
                <c:pt idx="2252">
                  <c:v>516.97396969696956</c:v>
                </c:pt>
                <c:pt idx="2253">
                  <c:v>524.36993939393926</c:v>
                </c:pt>
                <c:pt idx="2254">
                  <c:v>531.0749393939393</c:v>
                </c:pt>
                <c:pt idx="2255">
                  <c:v>530.23466666666661</c:v>
                </c:pt>
                <c:pt idx="2256">
                  <c:v>530.39906060606052</c:v>
                </c:pt>
                <c:pt idx="2257">
                  <c:v>521.22924242424233</c:v>
                </c:pt>
                <c:pt idx="2258">
                  <c:v>508.06199999999995</c:v>
                </c:pt>
                <c:pt idx="2259">
                  <c:v>501.981696969697</c:v>
                </c:pt>
                <c:pt idx="2260">
                  <c:v>497.69612121212128</c:v>
                </c:pt>
                <c:pt idx="2261">
                  <c:v>494.93566666666675</c:v>
                </c:pt>
                <c:pt idx="2262">
                  <c:v>489.26451515151518</c:v>
                </c:pt>
                <c:pt idx="2263">
                  <c:v>482.93436363636368</c:v>
                </c:pt>
                <c:pt idx="2264">
                  <c:v>473.52739393939396</c:v>
                </c:pt>
                <c:pt idx="2265">
                  <c:v>461.12618181818181</c:v>
                </c:pt>
                <c:pt idx="2266">
                  <c:v>450.5565151515151</c:v>
                </c:pt>
                <c:pt idx="2267">
                  <c:v>440.05939393939389</c:v>
                </c:pt>
                <c:pt idx="2268">
                  <c:v>431.34724242424232</c:v>
                </c:pt>
                <c:pt idx="2269">
                  <c:v>424.08709090909093</c:v>
                </c:pt>
                <c:pt idx="2270">
                  <c:v>416.39136363636356</c:v>
                </c:pt>
                <c:pt idx="2271">
                  <c:v>416.06360606060599</c:v>
                </c:pt>
                <c:pt idx="2272">
                  <c:v>416.64539393939384</c:v>
                </c:pt>
                <c:pt idx="2273">
                  <c:v>417.60690909090903</c:v>
                </c:pt>
                <c:pt idx="2274">
                  <c:v>424.17584848484847</c:v>
                </c:pt>
                <c:pt idx="2275">
                  <c:v>427.17684848484845</c:v>
                </c:pt>
                <c:pt idx="2276">
                  <c:v>428.04781818181817</c:v>
                </c:pt>
                <c:pt idx="2277">
                  <c:v>427.48475757575756</c:v>
                </c:pt>
                <c:pt idx="2278">
                  <c:v>420.78306060606064</c:v>
                </c:pt>
                <c:pt idx="2279">
                  <c:v>408.92039393939393</c:v>
                </c:pt>
                <c:pt idx="2280">
                  <c:v>401.88796969696978</c:v>
                </c:pt>
                <c:pt idx="2281">
                  <c:v>396.56384848484851</c:v>
                </c:pt>
                <c:pt idx="2282">
                  <c:v>394.38936363636367</c:v>
                </c:pt>
                <c:pt idx="2283">
                  <c:v>394.99490909090923</c:v>
                </c:pt>
                <c:pt idx="2284">
                  <c:v>391.59493939393951</c:v>
                </c:pt>
                <c:pt idx="2285">
                  <c:v>389.73748484848494</c:v>
                </c:pt>
                <c:pt idx="2286">
                  <c:v>375.2001515151515</c:v>
                </c:pt>
                <c:pt idx="2287">
                  <c:v>360.48236363636369</c:v>
                </c:pt>
                <c:pt idx="2288">
                  <c:v>355.261393939394</c:v>
                </c:pt>
                <c:pt idx="2289">
                  <c:v>354.78418181818188</c:v>
                </c:pt>
                <c:pt idx="2290">
                  <c:v>358.27839393939399</c:v>
                </c:pt>
                <c:pt idx="2291">
                  <c:v>364.89921212121214</c:v>
                </c:pt>
                <c:pt idx="2292">
                  <c:v>362.52515151515149</c:v>
                </c:pt>
                <c:pt idx="2293">
                  <c:v>356.38733333333329</c:v>
                </c:pt>
                <c:pt idx="2294">
                  <c:v>351.20575757575756</c:v>
                </c:pt>
                <c:pt idx="2295">
                  <c:v>346.76721212121208</c:v>
                </c:pt>
                <c:pt idx="2296">
                  <c:v>348.88699999999994</c:v>
                </c:pt>
                <c:pt idx="2297">
                  <c:v>347.1848787878788</c:v>
                </c:pt>
                <c:pt idx="2298">
                  <c:v>339.39981818181815</c:v>
                </c:pt>
                <c:pt idx="2299">
                  <c:v>338.05451515151515</c:v>
                </c:pt>
                <c:pt idx="2300">
                  <c:v>344.16481818181819</c:v>
                </c:pt>
                <c:pt idx="2301">
                  <c:v>348.42706060606065</c:v>
                </c:pt>
                <c:pt idx="2302">
                  <c:v>348.14763636363642</c:v>
                </c:pt>
                <c:pt idx="2303">
                  <c:v>345.51827272727274</c:v>
                </c:pt>
                <c:pt idx="2304">
                  <c:v>350.06466666666671</c:v>
                </c:pt>
                <c:pt idx="2305">
                  <c:v>354.42751515151525</c:v>
                </c:pt>
                <c:pt idx="2306">
                  <c:v>351.42575757575764</c:v>
                </c:pt>
                <c:pt idx="2307">
                  <c:v>342.57251515151523</c:v>
                </c:pt>
                <c:pt idx="2308">
                  <c:v>340.8178787878789</c:v>
                </c:pt>
                <c:pt idx="2309">
                  <c:v>337.71890909090911</c:v>
                </c:pt>
                <c:pt idx="2310">
                  <c:v>329.12390909090914</c:v>
                </c:pt>
                <c:pt idx="2311">
                  <c:v>327.75830303030307</c:v>
                </c:pt>
                <c:pt idx="2312">
                  <c:v>330.88645454545451</c:v>
                </c:pt>
                <c:pt idx="2313">
                  <c:v>330.77818181818179</c:v>
                </c:pt>
                <c:pt idx="2314">
                  <c:v>329.92424242424238</c:v>
                </c:pt>
                <c:pt idx="2315">
                  <c:v>325.01275757575752</c:v>
                </c:pt>
                <c:pt idx="2316">
                  <c:v>313.46336363636357</c:v>
                </c:pt>
                <c:pt idx="2317">
                  <c:v>300.40087878787875</c:v>
                </c:pt>
                <c:pt idx="2318">
                  <c:v>297.46415151515151</c:v>
                </c:pt>
                <c:pt idx="2319">
                  <c:v>300.83006060606056</c:v>
                </c:pt>
                <c:pt idx="2320">
                  <c:v>296.16824242424235</c:v>
                </c:pt>
                <c:pt idx="2321">
                  <c:v>290.40499999999997</c:v>
                </c:pt>
                <c:pt idx="2322">
                  <c:v>278.13542424242422</c:v>
                </c:pt>
                <c:pt idx="2323">
                  <c:v>267.28124242424246</c:v>
                </c:pt>
                <c:pt idx="2324">
                  <c:v>250.29260606060598</c:v>
                </c:pt>
                <c:pt idx="2325">
                  <c:v>241.655606060606</c:v>
                </c:pt>
                <c:pt idx="2326">
                  <c:v>244.26157575757571</c:v>
                </c:pt>
                <c:pt idx="2327">
                  <c:v>238.74415151515149</c:v>
                </c:pt>
                <c:pt idx="2328">
                  <c:v>234.55218181818177</c:v>
                </c:pt>
                <c:pt idx="2329">
                  <c:v>232.84690909090904</c:v>
                </c:pt>
                <c:pt idx="2330">
                  <c:v>232.13369696969693</c:v>
                </c:pt>
                <c:pt idx="2331">
                  <c:v>234.02587878787875</c:v>
                </c:pt>
                <c:pt idx="2332">
                  <c:v>235.05066666666661</c:v>
                </c:pt>
                <c:pt idx="2333">
                  <c:v>229.67063636363631</c:v>
                </c:pt>
                <c:pt idx="2334">
                  <c:v>230.06918181818173</c:v>
                </c:pt>
                <c:pt idx="2335">
                  <c:v>232.19963636363633</c:v>
                </c:pt>
                <c:pt idx="2336">
                  <c:v>229.9742121212121</c:v>
                </c:pt>
                <c:pt idx="2337">
                  <c:v>220.89499999999998</c:v>
                </c:pt>
                <c:pt idx="2338">
                  <c:v>224.69693939393937</c:v>
                </c:pt>
                <c:pt idx="2339">
                  <c:v>235.30284848484845</c:v>
                </c:pt>
                <c:pt idx="2340">
                  <c:v>243.22545454545451</c:v>
                </c:pt>
                <c:pt idx="2341">
                  <c:v>243.05515151515146</c:v>
                </c:pt>
                <c:pt idx="2342">
                  <c:v>249.37330303030296</c:v>
                </c:pt>
                <c:pt idx="2343">
                  <c:v>258.85242424242421</c:v>
                </c:pt>
                <c:pt idx="2344">
                  <c:v>262.99218181818179</c:v>
                </c:pt>
                <c:pt idx="2345">
                  <c:v>264.68451515151509</c:v>
                </c:pt>
                <c:pt idx="2346">
                  <c:v>263.83375757575749</c:v>
                </c:pt>
                <c:pt idx="2347">
                  <c:v>262.00936363636362</c:v>
                </c:pt>
                <c:pt idx="2348">
                  <c:v>261.12681818181824</c:v>
                </c:pt>
                <c:pt idx="2349">
                  <c:v>263.54906060606055</c:v>
                </c:pt>
                <c:pt idx="2350">
                  <c:v>264.95209090909088</c:v>
                </c:pt>
                <c:pt idx="2351">
                  <c:v>258.39166666666665</c:v>
                </c:pt>
                <c:pt idx="2352">
                  <c:v>251.95690909090908</c:v>
                </c:pt>
                <c:pt idx="2353">
                  <c:v>253.87354545454542</c:v>
                </c:pt>
                <c:pt idx="2354">
                  <c:v>254.06212121212124</c:v>
                </c:pt>
                <c:pt idx="2355">
                  <c:v>258.39851515151514</c:v>
                </c:pt>
                <c:pt idx="2356">
                  <c:v>257.9203333333333</c:v>
                </c:pt>
                <c:pt idx="2357">
                  <c:v>262.66642424242423</c:v>
                </c:pt>
                <c:pt idx="2358">
                  <c:v>269.06248484848493</c:v>
                </c:pt>
                <c:pt idx="2359">
                  <c:v>268.76551515151516</c:v>
                </c:pt>
                <c:pt idx="2360">
                  <c:v>270.05612121212124</c:v>
                </c:pt>
                <c:pt idx="2361">
                  <c:v>269.9367272727273</c:v>
                </c:pt>
                <c:pt idx="2362">
                  <c:v>266.89672727272728</c:v>
                </c:pt>
                <c:pt idx="2363">
                  <c:v>268.63596969696971</c:v>
                </c:pt>
                <c:pt idx="2364">
                  <c:v>270.31427272727268</c:v>
                </c:pt>
                <c:pt idx="2365">
                  <c:v>268.21621212121215</c:v>
                </c:pt>
                <c:pt idx="2366">
                  <c:v>271.25784848484847</c:v>
                </c:pt>
                <c:pt idx="2367">
                  <c:v>271.99093939393941</c:v>
                </c:pt>
                <c:pt idx="2368">
                  <c:v>269.00145454545464</c:v>
                </c:pt>
                <c:pt idx="2369">
                  <c:v>268.11830303030314</c:v>
                </c:pt>
                <c:pt idx="2370">
                  <c:v>267.82078787878794</c:v>
                </c:pt>
                <c:pt idx="2371">
                  <c:v>263.85503030303033</c:v>
                </c:pt>
                <c:pt idx="2372">
                  <c:v>256.53351515151513</c:v>
                </c:pt>
                <c:pt idx="2373">
                  <c:v>250.9145757575757</c:v>
                </c:pt>
                <c:pt idx="2374">
                  <c:v>247.17566666666661</c:v>
                </c:pt>
                <c:pt idx="2375">
                  <c:v>243.60078787878786</c:v>
                </c:pt>
                <c:pt idx="2376">
                  <c:v>247.54015151515148</c:v>
                </c:pt>
                <c:pt idx="2377">
                  <c:v>243.35542424242419</c:v>
                </c:pt>
                <c:pt idx="2378">
                  <c:v>234.98872727272723</c:v>
                </c:pt>
                <c:pt idx="2379">
                  <c:v>230.03593939393937</c:v>
                </c:pt>
                <c:pt idx="2380">
                  <c:v>233.33787878787876</c:v>
                </c:pt>
                <c:pt idx="2381">
                  <c:v>240.45518181818184</c:v>
                </c:pt>
                <c:pt idx="2382">
                  <c:v>242.85121212121211</c:v>
                </c:pt>
                <c:pt idx="2383">
                  <c:v>244.08693939393942</c:v>
                </c:pt>
                <c:pt idx="2384">
                  <c:v>246.85824242424249</c:v>
                </c:pt>
                <c:pt idx="2385">
                  <c:v>251.45927272727275</c:v>
                </c:pt>
                <c:pt idx="2386">
                  <c:v>255.04960606060612</c:v>
                </c:pt>
                <c:pt idx="2387">
                  <c:v>260.02221212121219</c:v>
                </c:pt>
                <c:pt idx="2388">
                  <c:v>257.54181818181826</c:v>
                </c:pt>
                <c:pt idx="2389">
                  <c:v>260.21424242424251</c:v>
                </c:pt>
                <c:pt idx="2390">
                  <c:v>258.29521212121216</c:v>
                </c:pt>
                <c:pt idx="2391">
                  <c:v>255.58869696969708</c:v>
                </c:pt>
                <c:pt idx="2392">
                  <c:v>258.45648484848493</c:v>
                </c:pt>
                <c:pt idx="2393">
                  <c:v>261.17072727272733</c:v>
                </c:pt>
                <c:pt idx="2394">
                  <c:v>262.57169696969703</c:v>
                </c:pt>
                <c:pt idx="2395">
                  <c:v>266.71303030303034</c:v>
                </c:pt>
                <c:pt idx="2396">
                  <c:v>281.92336363636366</c:v>
                </c:pt>
                <c:pt idx="2397">
                  <c:v>285.61445454545458</c:v>
                </c:pt>
                <c:pt idx="2398">
                  <c:v>287.86524242424247</c:v>
                </c:pt>
                <c:pt idx="2399">
                  <c:v>285.2354242424243</c:v>
                </c:pt>
                <c:pt idx="2400">
                  <c:v>289.53475757575762</c:v>
                </c:pt>
                <c:pt idx="2401">
                  <c:v>299.56057575757575</c:v>
                </c:pt>
                <c:pt idx="2402">
                  <c:v>302.91348484848487</c:v>
                </c:pt>
                <c:pt idx="2403">
                  <c:v>301.68084848484853</c:v>
                </c:pt>
                <c:pt idx="2404">
                  <c:v>293.46360606060608</c:v>
                </c:pt>
                <c:pt idx="2405">
                  <c:v>295.13603030303034</c:v>
                </c:pt>
                <c:pt idx="2406">
                  <c:v>299.00154545454552</c:v>
                </c:pt>
                <c:pt idx="2407">
                  <c:v>300.58081818181824</c:v>
                </c:pt>
                <c:pt idx="2408">
                  <c:v>302.95200000000006</c:v>
                </c:pt>
                <c:pt idx="2409">
                  <c:v>304.26196969696963</c:v>
                </c:pt>
                <c:pt idx="2410">
                  <c:v>305.27918181818177</c:v>
                </c:pt>
                <c:pt idx="2411">
                  <c:v>308.78757575757572</c:v>
                </c:pt>
                <c:pt idx="2412">
                  <c:v>312.85090909090906</c:v>
                </c:pt>
                <c:pt idx="2413">
                  <c:v>308.64048484848479</c:v>
                </c:pt>
                <c:pt idx="2414">
                  <c:v>303.77957575757574</c:v>
                </c:pt>
                <c:pt idx="2415">
                  <c:v>307.17903030303029</c:v>
                </c:pt>
                <c:pt idx="2416">
                  <c:v>312.12693939393932</c:v>
                </c:pt>
                <c:pt idx="2417">
                  <c:v>317.78139393939392</c:v>
                </c:pt>
                <c:pt idx="2418">
                  <c:v>317.47963636363642</c:v>
                </c:pt>
                <c:pt idx="2419">
                  <c:v>311.63627272727274</c:v>
                </c:pt>
                <c:pt idx="2420">
                  <c:v>301.00109090909086</c:v>
                </c:pt>
                <c:pt idx="2421">
                  <c:v>297.41581818181817</c:v>
                </c:pt>
                <c:pt idx="2422">
                  <c:v>294.98303030303032</c:v>
                </c:pt>
                <c:pt idx="2423">
                  <c:v>301.89815151515154</c:v>
                </c:pt>
                <c:pt idx="2424">
                  <c:v>301.3473636363637</c:v>
                </c:pt>
                <c:pt idx="2425">
                  <c:v>293.75212121212127</c:v>
                </c:pt>
                <c:pt idx="2426">
                  <c:v>292.13939393939398</c:v>
                </c:pt>
                <c:pt idx="2427">
                  <c:v>291.91266666666667</c:v>
                </c:pt>
                <c:pt idx="2428">
                  <c:v>285.54245454545458</c:v>
                </c:pt>
                <c:pt idx="2429">
                  <c:v>264.24321212121214</c:v>
                </c:pt>
                <c:pt idx="2430">
                  <c:v>257.41042424242426</c:v>
                </c:pt>
                <c:pt idx="2431">
                  <c:v>255.60469696969702</c:v>
                </c:pt>
                <c:pt idx="2432">
                  <c:v>260.01375757575755</c:v>
                </c:pt>
                <c:pt idx="2433">
                  <c:v>264.36421212121212</c:v>
                </c:pt>
                <c:pt idx="2434">
                  <c:v>265.48972727272729</c:v>
                </c:pt>
                <c:pt idx="2435">
                  <c:v>270.75830303030301</c:v>
                </c:pt>
                <c:pt idx="2436">
                  <c:v>273.32860606060603</c:v>
                </c:pt>
                <c:pt idx="2437">
                  <c:v>274.79581818181816</c:v>
                </c:pt>
                <c:pt idx="2438">
                  <c:v>271.32309090909092</c:v>
                </c:pt>
                <c:pt idx="2439">
                  <c:v>273.46806060606059</c:v>
                </c:pt>
                <c:pt idx="2440">
                  <c:v>278.50509090909088</c:v>
                </c:pt>
                <c:pt idx="2441">
                  <c:v>272.93951515151514</c:v>
                </c:pt>
                <c:pt idx="2442">
                  <c:v>264.05090909090904</c:v>
                </c:pt>
                <c:pt idx="2443">
                  <c:v>263.63869696969692</c:v>
                </c:pt>
                <c:pt idx="2444">
                  <c:v>263.30227272727274</c:v>
                </c:pt>
                <c:pt idx="2445">
                  <c:v>264.45457575757575</c:v>
                </c:pt>
                <c:pt idx="2446">
                  <c:v>263.65596969696969</c:v>
                </c:pt>
                <c:pt idx="2447">
                  <c:v>260.74993939393937</c:v>
                </c:pt>
                <c:pt idx="2448">
                  <c:v>253.14790909090908</c:v>
                </c:pt>
                <c:pt idx="2449">
                  <c:v>246.64815151515148</c:v>
                </c:pt>
                <c:pt idx="2450">
                  <c:v>240.20851515151514</c:v>
                </c:pt>
                <c:pt idx="2451">
                  <c:v>236.39260606060606</c:v>
                </c:pt>
                <c:pt idx="2452">
                  <c:v>240.2618181818182</c:v>
                </c:pt>
                <c:pt idx="2453">
                  <c:v>245.29012121212122</c:v>
                </c:pt>
                <c:pt idx="2454">
                  <c:v>246.81484848484848</c:v>
                </c:pt>
                <c:pt idx="2455">
                  <c:v>245.20272727272729</c:v>
                </c:pt>
                <c:pt idx="2456">
                  <c:v>236.82096969696968</c:v>
                </c:pt>
                <c:pt idx="2457">
                  <c:v>235.48439393939395</c:v>
                </c:pt>
                <c:pt idx="2458">
                  <c:v>246.29845454545458</c:v>
                </c:pt>
                <c:pt idx="2459">
                  <c:v>249.91878787878792</c:v>
                </c:pt>
                <c:pt idx="2460">
                  <c:v>251.27309090909094</c:v>
                </c:pt>
                <c:pt idx="2461">
                  <c:v>258.2163333333333</c:v>
                </c:pt>
                <c:pt idx="2462">
                  <c:v>273.47933333333344</c:v>
                </c:pt>
                <c:pt idx="2463">
                  <c:v>277.47609090909094</c:v>
                </c:pt>
                <c:pt idx="2464">
                  <c:v>281.26945454545461</c:v>
                </c:pt>
                <c:pt idx="2465">
                  <c:v>284.84096969696975</c:v>
                </c:pt>
                <c:pt idx="2466">
                  <c:v>271.95648484848493</c:v>
                </c:pt>
                <c:pt idx="2467">
                  <c:v>264.56921212121216</c:v>
                </c:pt>
                <c:pt idx="2468">
                  <c:v>259.07754545454549</c:v>
                </c:pt>
                <c:pt idx="2469">
                  <c:v>261.386393939394</c:v>
                </c:pt>
                <c:pt idx="2470">
                  <c:v>263.26457575757576</c:v>
                </c:pt>
                <c:pt idx="2471">
                  <c:v>257.01499999999999</c:v>
                </c:pt>
                <c:pt idx="2472">
                  <c:v>243.06599999999997</c:v>
                </c:pt>
                <c:pt idx="2473">
                  <c:v>230.10230303030301</c:v>
                </c:pt>
                <c:pt idx="2474">
                  <c:v>223.86015151515153</c:v>
                </c:pt>
                <c:pt idx="2475">
                  <c:v>220.51396969696967</c:v>
                </c:pt>
                <c:pt idx="2476">
                  <c:v>218.95109090909088</c:v>
                </c:pt>
                <c:pt idx="2477">
                  <c:v>217.86972727272723</c:v>
                </c:pt>
                <c:pt idx="2478">
                  <c:v>212.07360606060601</c:v>
                </c:pt>
                <c:pt idx="2479">
                  <c:v>208.07612121212119</c:v>
                </c:pt>
                <c:pt idx="2480">
                  <c:v>202.64751515151514</c:v>
                </c:pt>
                <c:pt idx="2481">
                  <c:v>198.89951515151512</c:v>
                </c:pt>
                <c:pt idx="2482">
                  <c:v>196.05684848484847</c:v>
                </c:pt>
                <c:pt idx="2483">
                  <c:v>192.55048484848481</c:v>
                </c:pt>
                <c:pt idx="2484">
                  <c:v>191.82075757575757</c:v>
                </c:pt>
                <c:pt idx="2485">
                  <c:v>189.64906060606063</c:v>
                </c:pt>
                <c:pt idx="2486">
                  <c:v>190.18636363636367</c:v>
                </c:pt>
                <c:pt idx="2487">
                  <c:v>193.49903030303034</c:v>
                </c:pt>
                <c:pt idx="2488">
                  <c:v>192.93869696969699</c:v>
                </c:pt>
                <c:pt idx="2489">
                  <c:v>194.09472727272728</c:v>
                </c:pt>
                <c:pt idx="2490">
                  <c:v>195.80787878787882</c:v>
                </c:pt>
                <c:pt idx="2491">
                  <c:v>191.98896969696969</c:v>
                </c:pt>
                <c:pt idx="2492">
                  <c:v>188.77830303030302</c:v>
                </c:pt>
                <c:pt idx="2493">
                  <c:v>193.25715151515149</c:v>
                </c:pt>
                <c:pt idx="2494">
                  <c:v>193.62639393939395</c:v>
                </c:pt>
                <c:pt idx="2495">
                  <c:v>181.86781818181817</c:v>
                </c:pt>
                <c:pt idx="2496">
                  <c:v>174.18851515151516</c:v>
                </c:pt>
                <c:pt idx="2497">
                  <c:v>176.84703030303032</c:v>
                </c:pt>
                <c:pt idx="2498">
                  <c:v>175.11393939393943</c:v>
                </c:pt>
                <c:pt idx="2499">
                  <c:v>186.17254545454549</c:v>
                </c:pt>
                <c:pt idx="2500">
                  <c:v>188.70645454545459</c:v>
                </c:pt>
                <c:pt idx="2501">
                  <c:v>186.55284848484854</c:v>
                </c:pt>
                <c:pt idx="2502">
                  <c:v>190.13160606060609</c:v>
                </c:pt>
                <c:pt idx="2503">
                  <c:v>190.29003030303033</c:v>
                </c:pt>
                <c:pt idx="2504">
                  <c:v>197.52445454545457</c:v>
                </c:pt>
                <c:pt idx="2505">
                  <c:v>201.26248484848486</c:v>
                </c:pt>
                <c:pt idx="2506">
                  <c:v>205.94009090909091</c:v>
                </c:pt>
                <c:pt idx="2507">
                  <c:v>210.9157575757576</c:v>
                </c:pt>
                <c:pt idx="2508">
                  <c:v>209.24266666666668</c:v>
                </c:pt>
                <c:pt idx="2509">
                  <c:v>215.07396969696973</c:v>
                </c:pt>
                <c:pt idx="2510">
                  <c:v>209.65681818181815</c:v>
                </c:pt>
                <c:pt idx="2511">
                  <c:v>210.89969696969695</c:v>
                </c:pt>
                <c:pt idx="2512">
                  <c:v>219.67669696969696</c:v>
                </c:pt>
                <c:pt idx="2513">
                  <c:v>231.51296969696969</c:v>
                </c:pt>
                <c:pt idx="2514">
                  <c:v>238.17</c:v>
                </c:pt>
                <c:pt idx="2515">
                  <c:v>245.82054545454545</c:v>
                </c:pt>
                <c:pt idx="2516">
                  <c:v>255.37924242424242</c:v>
                </c:pt>
                <c:pt idx="2517">
                  <c:v>261.52781818181813</c:v>
                </c:pt>
                <c:pt idx="2518">
                  <c:v>268.16109090909089</c:v>
                </c:pt>
                <c:pt idx="2519">
                  <c:v>268.2629393939394</c:v>
                </c:pt>
                <c:pt idx="2520">
                  <c:v>267.83199999999999</c:v>
                </c:pt>
                <c:pt idx="2521">
                  <c:v>270.61003030303033</c:v>
                </c:pt>
                <c:pt idx="2522">
                  <c:v>272.23987878787881</c:v>
                </c:pt>
                <c:pt idx="2523">
                  <c:v>274.11854545454543</c:v>
                </c:pt>
                <c:pt idx="2524">
                  <c:v>275.76063636363642</c:v>
                </c:pt>
                <c:pt idx="2525">
                  <c:v>275.11387878787883</c:v>
                </c:pt>
                <c:pt idx="2526">
                  <c:v>266.23796969696969</c:v>
                </c:pt>
                <c:pt idx="2527">
                  <c:v>262.26830303030306</c:v>
                </c:pt>
                <c:pt idx="2528">
                  <c:v>265.46093939393944</c:v>
                </c:pt>
                <c:pt idx="2529">
                  <c:v>275.27927272727271</c:v>
                </c:pt>
                <c:pt idx="2530">
                  <c:v>273.87427272727274</c:v>
                </c:pt>
                <c:pt idx="2531">
                  <c:v>268.54487878787882</c:v>
                </c:pt>
                <c:pt idx="2532">
                  <c:v>260.59396969696974</c:v>
                </c:pt>
                <c:pt idx="2533">
                  <c:v>257.21512121212129</c:v>
                </c:pt>
                <c:pt idx="2534">
                  <c:v>260.18424242424248</c:v>
                </c:pt>
                <c:pt idx="2535">
                  <c:v>251.07339393939395</c:v>
                </c:pt>
                <c:pt idx="2536">
                  <c:v>246.64290909090911</c:v>
                </c:pt>
                <c:pt idx="2537">
                  <c:v>241.09912121212119</c:v>
                </c:pt>
                <c:pt idx="2538">
                  <c:v>239.11290909090908</c:v>
                </c:pt>
                <c:pt idx="2539">
                  <c:v>241.18133333333336</c:v>
                </c:pt>
                <c:pt idx="2540">
                  <c:v>241.56578787878792</c:v>
                </c:pt>
                <c:pt idx="2541">
                  <c:v>243.9465757575758</c:v>
                </c:pt>
                <c:pt idx="2542">
                  <c:v>238.22439393939393</c:v>
                </c:pt>
                <c:pt idx="2543">
                  <c:v>242.31027272727275</c:v>
                </c:pt>
                <c:pt idx="2544">
                  <c:v>241.91754545454546</c:v>
                </c:pt>
                <c:pt idx="2545">
                  <c:v>234.79336363636367</c:v>
                </c:pt>
                <c:pt idx="2546">
                  <c:v>226.37251515151516</c:v>
                </c:pt>
                <c:pt idx="2547">
                  <c:v>221.31712121212121</c:v>
                </c:pt>
                <c:pt idx="2548">
                  <c:v>219.15821212121213</c:v>
                </c:pt>
                <c:pt idx="2549">
                  <c:v>216.15118181818184</c:v>
                </c:pt>
                <c:pt idx="2550">
                  <c:v>212.25257575757578</c:v>
                </c:pt>
                <c:pt idx="2551">
                  <c:v>203.10518181818179</c:v>
                </c:pt>
                <c:pt idx="2552">
                  <c:v>203.11975757575755</c:v>
                </c:pt>
                <c:pt idx="2553">
                  <c:v>199.22660606060606</c:v>
                </c:pt>
                <c:pt idx="2554">
                  <c:v>198.29012121212119</c:v>
                </c:pt>
                <c:pt idx="2555">
                  <c:v>194.37930303030302</c:v>
                </c:pt>
                <c:pt idx="2556">
                  <c:v>187.83654545454544</c:v>
                </c:pt>
                <c:pt idx="2557">
                  <c:v>179.08818181818179</c:v>
                </c:pt>
                <c:pt idx="2558">
                  <c:v>176.39572727272724</c:v>
                </c:pt>
                <c:pt idx="2559">
                  <c:v>176.87790909090907</c:v>
                </c:pt>
                <c:pt idx="2560">
                  <c:v>175.90687878787878</c:v>
                </c:pt>
                <c:pt idx="2561">
                  <c:v>170.28948484848485</c:v>
                </c:pt>
                <c:pt idx="2562">
                  <c:v>164.24706060606061</c:v>
                </c:pt>
                <c:pt idx="2563">
                  <c:v>162.45351515151515</c:v>
                </c:pt>
                <c:pt idx="2564">
                  <c:v>167.01657575757574</c:v>
                </c:pt>
                <c:pt idx="2565">
                  <c:v>167.51051515151514</c:v>
                </c:pt>
                <c:pt idx="2566">
                  <c:v>166.93860606060608</c:v>
                </c:pt>
                <c:pt idx="2567">
                  <c:v>162.60966666666667</c:v>
                </c:pt>
                <c:pt idx="2568">
                  <c:v>160.20957575757575</c:v>
                </c:pt>
                <c:pt idx="2569">
                  <c:v>163.57672727272725</c:v>
                </c:pt>
                <c:pt idx="2570">
                  <c:v>170.876</c:v>
                </c:pt>
                <c:pt idx="2571">
                  <c:v>171.94227272727272</c:v>
                </c:pt>
                <c:pt idx="2572">
                  <c:v>166.35515151515153</c:v>
                </c:pt>
                <c:pt idx="2573">
                  <c:v>162.3930606060606</c:v>
                </c:pt>
                <c:pt idx="2574">
                  <c:v>166.83921212121214</c:v>
                </c:pt>
                <c:pt idx="2575">
                  <c:v>168.18578787878786</c:v>
                </c:pt>
                <c:pt idx="2576">
                  <c:v>171.65918181818182</c:v>
                </c:pt>
                <c:pt idx="2577">
                  <c:v>180.09866666666665</c:v>
                </c:pt>
                <c:pt idx="2578">
                  <c:v>186.28533333333334</c:v>
                </c:pt>
                <c:pt idx="2579">
                  <c:v>194.02615151515155</c:v>
                </c:pt>
                <c:pt idx="2580">
                  <c:v>193.5269696969697</c:v>
                </c:pt>
                <c:pt idx="2581">
                  <c:v>187.93348484848485</c:v>
                </c:pt>
                <c:pt idx="2582">
                  <c:v>183.67548484848481</c:v>
                </c:pt>
                <c:pt idx="2583">
                  <c:v>180.33024242424244</c:v>
                </c:pt>
                <c:pt idx="2584">
                  <c:v>180.12042424242421</c:v>
                </c:pt>
                <c:pt idx="2585">
                  <c:v>175.00818181818184</c:v>
                </c:pt>
                <c:pt idx="2586">
                  <c:v>172.92278787878789</c:v>
                </c:pt>
                <c:pt idx="2587">
                  <c:v>172.10945454545453</c:v>
                </c:pt>
                <c:pt idx="2588">
                  <c:v>179.78303030303027</c:v>
                </c:pt>
                <c:pt idx="2589">
                  <c:v>186.98784848484846</c:v>
                </c:pt>
                <c:pt idx="2590">
                  <c:v>195.56306060606056</c:v>
                </c:pt>
                <c:pt idx="2591">
                  <c:v>193.68242424242419</c:v>
                </c:pt>
                <c:pt idx="2592">
                  <c:v>198.08093939393939</c:v>
                </c:pt>
                <c:pt idx="2593">
                  <c:v>198.11790909090905</c:v>
                </c:pt>
                <c:pt idx="2594">
                  <c:v>198.74275757575757</c:v>
                </c:pt>
                <c:pt idx="2595">
                  <c:v>201.56412121212122</c:v>
                </c:pt>
                <c:pt idx="2596">
                  <c:v>197.02784848484848</c:v>
                </c:pt>
                <c:pt idx="2597">
                  <c:v>190.15415151515157</c:v>
                </c:pt>
                <c:pt idx="2598">
                  <c:v>183.94396969696973</c:v>
                </c:pt>
                <c:pt idx="2599">
                  <c:v>184.51175757575763</c:v>
                </c:pt>
                <c:pt idx="2600">
                  <c:v>185.26096969696974</c:v>
                </c:pt>
                <c:pt idx="2601">
                  <c:v>189.88087878787883</c:v>
                </c:pt>
                <c:pt idx="2602">
                  <c:v>183.51175757575763</c:v>
                </c:pt>
                <c:pt idx="2603">
                  <c:v>175.40454545454548</c:v>
                </c:pt>
                <c:pt idx="2604">
                  <c:v>182.77130303030313</c:v>
                </c:pt>
                <c:pt idx="2605">
                  <c:v>185.85657575757583</c:v>
                </c:pt>
                <c:pt idx="2606">
                  <c:v>185.29342424242427</c:v>
                </c:pt>
                <c:pt idx="2607">
                  <c:v>181.67703030303034</c:v>
                </c:pt>
                <c:pt idx="2608">
                  <c:v>183.46612121212127</c:v>
                </c:pt>
                <c:pt idx="2609">
                  <c:v>183.31381818181816</c:v>
                </c:pt>
                <c:pt idx="2610">
                  <c:v>176.00493939393937</c:v>
                </c:pt>
                <c:pt idx="2611">
                  <c:v>169.68360606060605</c:v>
                </c:pt>
                <c:pt idx="2612">
                  <c:v>165.62057575757572</c:v>
                </c:pt>
                <c:pt idx="2613">
                  <c:v>165.89575757575756</c:v>
                </c:pt>
                <c:pt idx="2614">
                  <c:v>165.77833333333328</c:v>
                </c:pt>
                <c:pt idx="2615">
                  <c:v>162.98872727272723</c:v>
                </c:pt>
                <c:pt idx="2616">
                  <c:v>160.25351515151516</c:v>
                </c:pt>
                <c:pt idx="2617">
                  <c:v>157.27893939393937</c:v>
                </c:pt>
                <c:pt idx="2618">
                  <c:v>155.77012121212121</c:v>
                </c:pt>
                <c:pt idx="2619">
                  <c:v>157.59487878787877</c:v>
                </c:pt>
                <c:pt idx="2620">
                  <c:v>157.6453939393939</c:v>
                </c:pt>
                <c:pt idx="2621">
                  <c:v>150.684303030303</c:v>
                </c:pt>
                <c:pt idx="2622">
                  <c:v>144.05357575757577</c:v>
                </c:pt>
                <c:pt idx="2623">
                  <c:v>136.56881818181819</c:v>
                </c:pt>
                <c:pt idx="2624">
                  <c:v>141.15015151515152</c:v>
                </c:pt>
                <c:pt idx="2625">
                  <c:v>142.78906060606059</c:v>
                </c:pt>
                <c:pt idx="2626">
                  <c:v>141.41969696969699</c:v>
                </c:pt>
                <c:pt idx="2627">
                  <c:v>144.86512121212124</c:v>
                </c:pt>
                <c:pt idx="2628">
                  <c:v>142.6462727272727</c:v>
                </c:pt>
                <c:pt idx="2629">
                  <c:v>146.74869696969699</c:v>
                </c:pt>
                <c:pt idx="2630">
                  <c:v>147.83666666666667</c:v>
                </c:pt>
                <c:pt idx="2631">
                  <c:v>155.58545454545452</c:v>
                </c:pt>
                <c:pt idx="2632">
                  <c:v>154.38890909090907</c:v>
                </c:pt>
                <c:pt idx="2633">
                  <c:v>157.10218181818183</c:v>
                </c:pt>
                <c:pt idx="2634">
                  <c:v>157.1349090909091</c:v>
                </c:pt>
                <c:pt idx="2635">
                  <c:v>158.17121212121208</c:v>
                </c:pt>
                <c:pt idx="2636">
                  <c:v>154.24339393939394</c:v>
                </c:pt>
                <c:pt idx="2637">
                  <c:v>144.71454545454549</c:v>
                </c:pt>
                <c:pt idx="2638">
                  <c:v>140.512</c:v>
                </c:pt>
                <c:pt idx="2639">
                  <c:v>141.76839393939392</c:v>
                </c:pt>
                <c:pt idx="2640">
                  <c:v>139.37648484848481</c:v>
                </c:pt>
                <c:pt idx="2641">
                  <c:v>134.25018181818183</c:v>
                </c:pt>
                <c:pt idx="2642">
                  <c:v>129.8448787878788</c:v>
                </c:pt>
                <c:pt idx="2643">
                  <c:v>127.40721212121213</c:v>
                </c:pt>
                <c:pt idx="2644">
                  <c:v>127.3630606060606</c:v>
                </c:pt>
                <c:pt idx="2645">
                  <c:v>126.45051515151516</c:v>
                </c:pt>
                <c:pt idx="2646">
                  <c:v>140.51233333333337</c:v>
                </c:pt>
                <c:pt idx="2647">
                  <c:v>156.06863636363641</c:v>
                </c:pt>
                <c:pt idx="2648">
                  <c:v>160.28603030303034</c:v>
                </c:pt>
                <c:pt idx="2649">
                  <c:v>165.94881818181821</c:v>
                </c:pt>
                <c:pt idx="2650">
                  <c:v>168.99275757575762</c:v>
                </c:pt>
                <c:pt idx="2651">
                  <c:v>167.64942424242429</c:v>
                </c:pt>
                <c:pt idx="2652">
                  <c:v>167.51109090909094</c:v>
                </c:pt>
                <c:pt idx="2653">
                  <c:v>166.57184848484854</c:v>
                </c:pt>
                <c:pt idx="2654">
                  <c:v>167.31836363636367</c:v>
                </c:pt>
                <c:pt idx="2655">
                  <c:v>167.05324242424243</c:v>
                </c:pt>
                <c:pt idx="2656">
                  <c:v>166.08300000000006</c:v>
                </c:pt>
                <c:pt idx="2657">
                  <c:v>174.07903030303032</c:v>
                </c:pt>
                <c:pt idx="2658">
                  <c:v>167.97630303030303</c:v>
                </c:pt>
                <c:pt idx="2659">
                  <c:v>179.76266666666663</c:v>
                </c:pt>
                <c:pt idx="2660">
                  <c:v>184.32136363636363</c:v>
                </c:pt>
                <c:pt idx="2661">
                  <c:v>187.11375757575755</c:v>
                </c:pt>
                <c:pt idx="2662">
                  <c:v>185.79624242424239</c:v>
                </c:pt>
                <c:pt idx="2663">
                  <c:v>186.71896969696965</c:v>
                </c:pt>
                <c:pt idx="2664">
                  <c:v>187.66918181818181</c:v>
                </c:pt>
                <c:pt idx="2665">
                  <c:v>190.33178787878788</c:v>
                </c:pt>
                <c:pt idx="2666">
                  <c:v>191.41203030303032</c:v>
                </c:pt>
                <c:pt idx="2667">
                  <c:v>194.98469696969698</c:v>
                </c:pt>
                <c:pt idx="2668">
                  <c:v>209.92206060606063</c:v>
                </c:pt>
                <c:pt idx="2669">
                  <c:v>213.00454545454548</c:v>
                </c:pt>
                <c:pt idx="2670">
                  <c:v>216.53793939393941</c:v>
                </c:pt>
                <c:pt idx="2671">
                  <c:v>218.57987878787881</c:v>
                </c:pt>
                <c:pt idx="2672">
                  <c:v>225.76360606060607</c:v>
                </c:pt>
                <c:pt idx="2673">
                  <c:v>236.51445454545456</c:v>
                </c:pt>
                <c:pt idx="2674">
                  <c:v>242.52742424242427</c:v>
                </c:pt>
                <c:pt idx="2675">
                  <c:v>249.72881818181821</c:v>
                </c:pt>
                <c:pt idx="2676">
                  <c:v>255.81236363636361</c:v>
                </c:pt>
                <c:pt idx="2677">
                  <c:v>261.43593939393935</c:v>
                </c:pt>
                <c:pt idx="2678">
                  <c:v>256.9008484848485</c:v>
                </c:pt>
                <c:pt idx="2679">
                  <c:v>253.31033333333329</c:v>
                </c:pt>
                <c:pt idx="2680">
                  <c:v>244.78978787878785</c:v>
                </c:pt>
                <c:pt idx="2681">
                  <c:v>248.78748484848484</c:v>
                </c:pt>
                <c:pt idx="2682">
                  <c:v>246.78684848484846</c:v>
                </c:pt>
                <c:pt idx="2683">
                  <c:v>243.58987878787877</c:v>
                </c:pt>
                <c:pt idx="2684">
                  <c:v>246.75360606060605</c:v>
                </c:pt>
                <c:pt idx="2685">
                  <c:v>246.65184848484847</c:v>
                </c:pt>
                <c:pt idx="2686">
                  <c:v>245.79990909090907</c:v>
                </c:pt>
                <c:pt idx="2687">
                  <c:v>245.17109090909088</c:v>
                </c:pt>
                <c:pt idx="2688">
                  <c:v>246.46603030303027</c:v>
                </c:pt>
                <c:pt idx="2689">
                  <c:v>251.21290909090908</c:v>
                </c:pt>
                <c:pt idx="2690">
                  <c:v>239.39975757575758</c:v>
                </c:pt>
                <c:pt idx="2691">
                  <c:v>237.08503030303029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147.03026470588236</c:v>
                </c:pt>
                <c:pt idx="1">
                  <c:v>151.6849117647059</c:v>
                </c:pt>
                <c:pt idx="2">
                  <c:v>154.50329411764704</c:v>
                </c:pt>
                <c:pt idx="3">
                  <c:v>154.11729411764705</c:v>
                </c:pt>
                <c:pt idx="4">
                  <c:v>155.82752941176469</c:v>
                </c:pt>
                <c:pt idx="5">
                  <c:v>157.42494117647058</c:v>
                </c:pt>
                <c:pt idx="6">
                  <c:v>165.00661764705882</c:v>
                </c:pt>
                <c:pt idx="7">
                  <c:v>170.58620588235294</c:v>
                </c:pt>
                <c:pt idx="8">
                  <c:v>166.06144117647057</c:v>
                </c:pt>
                <c:pt idx="9">
                  <c:v>165.94388235294116</c:v>
                </c:pt>
                <c:pt idx="10">
                  <c:v>170.36878787878786</c:v>
                </c:pt>
                <c:pt idx="11">
                  <c:v>178.52539393939389</c:v>
                </c:pt>
                <c:pt idx="12">
                  <c:v>181.49927272727271</c:v>
                </c:pt>
                <c:pt idx="13">
                  <c:v>183.09218181818184</c:v>
                </c:pt>
                <c:pt idx="14">
                  <c:v>193.70357575757578</c:v>
                </c:pt>
                <c:pt idx="15">
                  <c:v>202.08087878787879</c:v>
                </c:pt>
                <c:pt idx="16">
                  <c:v>214.14524242424244</c:v>
                </c:pt>
                <c:pt idx="17">
                  <c:v>221.65109090909093</c:v>
                </c:pt>
                <c:pt idx="18">
                  <c:v>218.29957575757578</c:v>
                </c:pt>
                <c:pt idx="19">
                  <c:v>215.66184848484849</c:v>
                </c:pt>
                <c:pt idx="20">
                  <c:v>213.81684848484855</c:v>
                </c:pt>
                <c:pt idx="21">
                  <c:v>206.12854545454547</c:v>
                </c:pt>
                <c:pt idx="22">
                  <c:v>200.71309090909094</c:v>
                </c:pt>
                <c:pt idx="23">
                  <c:v>205.39436363636364</c:v>
                </c:pt>
                <c:pt idx="24">
                  <c:v>215.33709090909093</c:v>
                </c:pt>
                <c:pt idx="25">
                  <c:v>223.50900000000001</c:v>
                </c:pt>
                <c:pt idx="26">
                  <c:v>231.40069696969698</c:v>
                </c:pt>
                <c:pt idx="27">
                  <c:v>239.64403030303029</c:v>
                </c:pt>
                <c:pt idx="28">
                  <c:v>248.25399999999999</c:v>
                </c:pt>
                <c:pt idx="29">
                  <c:v>249.67575757575756</c:v>
                </c:pt>
                <c:pt idx="30">
                  <c:v>241.33381818181815</c:v>
                </c:pt>
                <c:pt idx="31">
                  <c:v>253.59581818181815</c:v>
                </c:pt>
                <c:pt idx="32">
                  <c:v>254.88678787878786</c:v>
                </c:pt>
                <c:pt idx="33">
                  <c:v>247.37933333333331</c:v>
                </c:pt>
                <c:pt idx="34">
                  <c:v>243.77651515151516</c:v>
                </c:pt>
                <c:pt idx="35">
                  <c:v>244.6792424242424</c:v>
                </c:pt>
                <c:pt idx="36">
                  <c:v>257.54763636363634</c:v>
                </c:pt>
                <c:pt idx="37">
                  <c:v>254.29078787878791</c:v>
                </c:pt>
                <c:pt idx="38">
                  <c:v>259.81348484848485</c:v>
                </c:pt>
                <c:pt idx="39">
                  <c:v>261.35103030303031</c:v>
                </c:pt>
                <c:pt idx="40">
                  <c:v>255.49863636363636</c:v>
                </c:pt>
                <c:pt idx="41">
                  <c:v>253.35018181818177</c:v>
                </c:pt>
                <c:pt idx="42">
                  <c:v>253.64345454545455</c:v>
                </c:pt>
                <c:pt idx="43">
                  <c:v>257.9290606060606</c:v>
                </c:pt>
                <c:pt idx="44">
                  <c:v>255.78706060606055</c:v>
                </c:pt>
                <c:pt idx="45">
                  <c:v>262.64269696969694</c:v>
                </c:pt>
                <c:pt idx="46">
                  <c:v>277.95387878787875</c:v>
                </c:pt>
                <c:pt idx="47">
                  <c:v>273.06975757575754</c:v>
                </c:pt>
                <c:pt idx="48">
                  <c:v>268.16354545454539</c:v>
                </c:pt>
                <c:pt idx="49">
                  <c:v>259.90742424242421</c:v>
                </c:pt>
                <c:pt idx="50">
                  <c:v>254.11854545454545</c:v>
                </c:pt>
                <c:pt idx="51">
                  <c:v>254.41754545454546</c:v>
                </c:pt>
                <c:pt idx="52">
                  <c:v>256.95342424242426</c:v>
                </c:pt>
                <c:pt idx="53">
                  <c:v>263.11324242424246</c:v>
                </c:pt>
                <c:pt idx="54">
                  <c:v>262.74566666666669</c:v>
                </c:pt>
                <c:pt idx="55">
                  <c:v>269.78990909090913</c:v>
                </c:pt>
                <c:pt idx="56">
                  <c:v>260.86654545454547</c:v>
                </c:pt>
                <c:pt idx="57">
                  <c:v>250.029</c:v>
                </c:pt>
                <c:pt idx="58">
                  <c:v>244.32075757575754</c:v>
                </c:pt>
                <c:pt idx="59">
                  <c:v>242.19257575757575</c:v>
                </c:pt>
                <c:pt idx="60">
                  <c:v>236.45518181818181</c:v>
                </c:pt>
                <c:pt idx="61">
                  <c:v>236.31996969696968</c:v>
                </c:pt>
                <c:pt idx="62">
                  <c:v>231.70209090909091</c:v>
                </c:pt>
                <c:pt idx="63">
                  <c:v>231.06487878787877</c:v>
                </c:pt>
                <c:pt idx="64">
                  <c:v>218.34554545454543</c:v>
                </c:pt>
                <c:pt idx="65">
                  <c:v>214.98254545454543</c:v>
                </c:pt>
                <c:pt idx="66">
                  <c:v>213.90918181818185</c:v>
                </c:pt>
                <c:pt idx="67">
                  <c:v>212.45575757575759</c:v>
                </c:pt>
                <c:pt idx="68">
                  <c:v>202.75172727272729</c:v>
                </c:pt>
                <c:pt idx="69">
                  <c:v>191.36781818181819</c:v>
                </c:pt>
                <c:pt idx="70">
                  <c:v>190.69572727272728</c:v>
                </c:pt>
                <c:pt idx="71">
                  <c:v>182.44575757575757</c:v>
                </c:pt>
                <c:pt idx="72">
                  <c:v>183.04560606060608</c:v>
                </c:pt>
                <c:pt idx="73">
                  <c:v>185.26839393939395</c:v>
                </c:pt>
                <c:pt idx="74">
                  <c:v>183.88545454545454</c:v>
                </c:pt>
                <c:pt idx="75">
                  <c:v>186.19324242424238</c:v>
                </c:pt>
                <c:pt idx="76">
                  <c:v>183.51003030303028</c:v>
                </c:pt>
                <c:pt idx="77">
                  <c:v>176.92512121212121</c:v>
                </c:pt>
                <c:pt idx="78">
                  <c:v>167.04375757575755</c:v>
                </c:pt>
                <c:pt idx="79">
                  <c:v>152.33181818181819</c:v>
                </c:pt>
                <c:pt idx="80">
                  <c:v>147.75484848484851</c:v>
                </c:pt>
                <c:pt idx="81">
                  <c:v>145.91130303030306</c:v>
                </c:pt>
                <c:pt idx="82">
                  <c:v>142.2508787878788</c:v>
                </c:pt>
                <c:pt idx="83">
                  <c:v>143.98018181818182</c:v>
                </c:pt>
                <c:pt idx="84">
                  <c:v>145.8302727272727</c:v>
                </c:pt>
                <c:pt idx="85">
                  <c:v>142.28863636363639</c:v>
                </c:pt>
                <c:pt idx="86">
                  <c:v>137.06733333333335</c:v>
                </c:pt>
                <c:pt idx="87">
                  <c:v>136.07863636363635</c:v>
                </c:pt>
                <c:pt idx="88">
                  <c:v>132.39536363636361</c:v>
                </c:pt>
                <c:pt idx="89">
                  <c:v>136.02896969696971</c:v>
                </c:pt>
                <c:pt idx="90">
                  <c:v>140.02896969696971</c:v>
                </c:pt>
                <c:pt idx="91">
                  <c:v>140.81639393939395</c:v>
                </c:pt>
                <c:pt idx="92">
                  <c:v>136.69275757575761</c:v>
                </c:pt>
                <c:pt idx="93">
                  <c:v>138.00675757575763</c:v>
                </c:pt>
                <c:pt idx="94">
                  <c:v>140.43806060606067</c:v>
                </c:pt>
                <c:pt idx="95">
                  <c:v>147.07172727272732</c:v>
                </c:pt>
                <c:pt idx="96">
                  <c:v>161.65112121212121</c:v>
                </c:pt>
                <c:pt idx="97">
                  <c:v>175.95684848484848</c:v>
                </c:pt>
                <c:pt idx="98">
                  <c:v>184.5188787878788</c:v>
                </c:pt>
                <c:pt idx="99">
                  <c:v>196.78106060606063</c:v>
                </c:pt>
                <c:pt idx="100">
                  <c:v>210.36054545454544</c:v>
                </c:pt>
                <c:pt idx="101">
                  <c:v>214.56887878787879</c:v>
                </c:pt>
                <c:pt idx="102">
                  <c:v>210.25342424242424</c:v>
                </c:pt>
                <c:pt idx="103">
                  <c:v>215.25851515151518</c:v>
                </c:pt>
                <c:pt idx="104">
                  <c:v>217.01521212121213</c:v>
                </c:pt>
                <c:pt idx="105">
                  <c:v>220.16833333333338</c:v>
                </c:pt>
                <c:pt idx="106">
                  <c:v>223.43681818181821</c:v>
                </c:pt>
                <c:pt idx="107">
                  <c:v>238.52190909090913</c:v>
                </c:pt>
                <c:pt idx="108">
                  <c:v>235.28706060606061</c:v>
                </c:pt>
                <c:pt idx="109">
                  <c:v>239.12551515151515</c:v>
                </c:pt>
                <c:pt idx="110">
                  <c:v>251.18724242424241</c:v>
                </c:pt>
                <c:pt idx="111">
                  <c:v>259.42427272727275</c:v>
                </c:pt>
                <c:pt idx="112">
                  <c:v>263.52533333333332</c:v>
                </c:pt>
                <c:pt idx="113">
                  <c:v>268.97975757575756</c:v>
                </c:pt>
                <c:pt idx="114">
                  <c:v>267.95372727272729</c:v>
                </c:pt>
                <c:pt idx="115">
                  <c:v>270.64927272727272</c:v>
                </c:pt>
                <c:pt idx="116">
                  <c:v>268.48333333333341</c:v>
                </c:pt>
                <c:pt idx="117">
                  <c:v>266.93930303030311</c:v>
                </c:pt>
                <c:pt idx="118">
                  <c:v>267.28500000000008</c:v>
                </c:pt>
                <c:pt idx="119">
                  <c:v>277.67396969696978</c:v>
                </c:pt>
                <c:pt idx="120">
                  <c:v>278.262696969697</c:v>
                </c:pt>
                <c:pt idx="121">
                  <c:v>281.27196969696973</c:v>
                </c:pt>
                <c:pt idx="122">
                  <c:v>282.17930303030306</c:v>
                </c:pt>
                <c:pt idx="123">
                  <c:v>288.31324242424239</c:v>
                </c:pt>
                <c:pt idx="124">
                  <c:v>301.57409090909084</c:v>
                </c:pt>
                <c:pt idx="125">
                  <c:v>318.73236363636363</c:v>
                </c:pt>
                <c:pt idx="126">
                  <c:v>313.68121212121218</c:v>
                </c:pt>
                <c:pt idx="127">
                  <c:v>300.81736363636367</c:v>
                </c:pt>
                <c:pt idx="128">
                  <c:v>290.91393939393947</c:v>
                </c:pt>
                <c:pt idx="129">
                  <c:v>277.15406060606063</c:v>
                </c:pt>
                <c:pt idx="130">
                  <c:v>265.20469696969701</c:v>
                </c:pt>
                <c:pt idx="131">
                  <c:v>262.86051515151519</c:v>
                </c:pt>
                <c:pt idx="132">
                  <c:v>246.65718181818178</c:v>
                </c:pt>
                <c:pt idx="133">
                  <c:v>234.12081818181815</c:v>
                </c:pt>
                <c:pt idx="134">
                  <c:v>227.03896969696973</c:v>
                </c:pt>
                <c:pt idx="135">
                  <c:v>226.71227272727276</c:v>
                </c:pt>
                <c:pt idx="136">
                  <c:v>220.97109090909095</c:v>
                </c:pt>
                <c:pt idx="137">
                  <c:v>220.54481818181819</c:v>
                </c:pt>
                <c:pt idx="138">
                  <c:v>222.43203030303033</c:v>
                </c:pt>
                <c:pt idx="139">
                  <c:v>215.63263636363641</c:v>
                </c:pt>
                <c:pt idx="140">
                  <c:v>202.44006060606063</c:v>
                </c:pt>
                <c:pt idx="141">
                  <c:v>203.4078484848485</c:v>
                </c:pt>
                <c:pt idx="142">
                  <c:v>199.23481818181818</c:v>
                </c:pt>
                <c:pt idx="143">
                  <c:v>204.80375757575757</c:v>
                </c:pt>
                <c:pt idx="144">
                  <c:v>199.8550909090909</c:v>
                </c:pt>
                <c:pt idx="145">
                  <c:v>203.09903030303028</c:v>
                </c:pt>
                <c:pt idx="146">
                  <c:v>206.52848484848485</c:v>
                </c:pt>
                <c:pt idx="147">
                  <c:v>212.00045454545455</c:v>
                </c:pt>
                <c:pt idx="148">
                  <c:v>212.29521212121213</c:v>
                </c:pt>
                <c:pt idx="149">
                  <c:v>213.95827272727271</c:v>
                </c:pt>
                <c:pt idx="150">
                  <c:v>214.87951515151514</c:v>
                </c:pt>
                <c:pt idx="151">
                  <c:v>217.00406060606065</c:v>
                </c:pt>
                <c:pt idx="152">
                  <c:v>210.92772727272725</c:v>
                </c:pt>
                <c:pt idx="153">
                  <c:v>211.20333333333335</c:v>
                </c:pt>
                <c:pt idx="154">
                  <c:v>208.75981818181822</c:v>
                </c:pt>
                <c:pt idx="155">
                  <c:v>211.77221212121214</c:v>
                </c:pt>
                <c:pt idx="156">
                  <c:v>210.12872727272728</c:v>
                </c:pt>
                <c:pt idx="157">
                  <c:v>207.81563636363634</c:v>
                </c:pt>
                <c:pt idx="158">
                  <c:v>197.0099090909091</c:v>
                </c:pt>
                <c:pt idx="159">
                  <c:v>200.1550606060606</c:v>
                </c:pt>
                <c:pt idx="160">
                  <c:v>208.07663636363637</c:v>
                </c:pt>
                <c:pt idx="161">
                  <c:v>211.02075757575759</c:v>
                </c:pt>
                <c:pt idx="162">
                  <c:v>214.63966666666664</c:v>
                </c:pt>
                <c:pt idx="163">
                  <c:v>212.006</c:v>
                </c:pt>
                <c:pt idx="164">
                  <c:v>211.62687878787878</c:v>
                </c:pt>
                <c:pt idx="165">
                  <c:v>219.28115151515149</c:v>
                </c:pt>
                <c:pt idx="166">
                  <c:v>222.70327272727269</c:v>
                </c:pt>
                <c:pt idx="167">
                  <c:v>230.77551515151515</c:v>
                </c:pt>
                <c:pt idx="168">
                  <c:v>237.61663636363633</c:v>
                </c:pt>
                <c:pt idx="169">
                  <c:v>247.75621212121212</c:v>
                </c:pt>
                <c:pt idx="170">
                  <c:v>255.29169696969697</c:v>
                </c:pt>
                <c:pt idx="171">
                  <c:v>254.53706060606061</c:v>
                </c:pt>
                <c:pt idx="172">
                  <c:v>264.31409090909091</c:v>
                </c:pt>
                <c:pt idx="173">
                  <c:v>271.51930303030298</c:v>
                </c:pt>
                <c:pt idx="174">
                  <c:v>271.55709090909085</c:v>
                </c:pt>
                <c:pt idx="175">
                  <c:v>283.92924242424237</c:v>
                </c:pt>
                <c:pt idx="176">
                  <c:v>268.46772727272725</c:v>
                </c:pt>
                <c:pt idx="177">
                  <c:v>272.34981818181814</c:v>
                </c:pt>
                <c:pt idx="178">
                  <c:v>275.04066666666665</c:v>
                </c:pt>
                <c:pt idx="179">
                  <c:v>273.24018181818178</c:v>
                </c:pt>
                <c:pt idx="180">
                  <c:v>279.38663636363634</c:v>
                </c:pt>
                <c:pt idx="181">
                  <c:v>284.24493939393943</c:v>
                </c:pt>
                <c:pt idx="182">
                  <c:v>283.93833333333333</c:v>
                </c:pt>
                <c:pt idx="183">
                  <c:v>287.89381818181818</c:v>
                </c:pt>
                <c:pt idx="184">
                  <c:v>289.49624242424244</c:v>
                </c:pt>
                <c:pt idx="185">
                  <c:v>293.8331818181818</c:v>
                </c:pt>
                <c:pt idx="186">
                  <c:v>301.68424242424237</c:v>
                </c:pt>
                <c:pt idx="187">
                  <c:v>308.5115454545454</c:v>
                </c:pt>
                <c:pt idx="188">
                  <c:v>313.06215151515153</c:v>
                </c:pt>
                <c:pt idx="189">
                  <c:v>320.55296969696968</c:v>
                </c:pt>
                <c:pt idx="190">
                  <c:v>326.85942424242427</c:v>
                </c:pt>
                <c:pt idx="191">
                  <c:v>323.89521212121218</c:v>
                </c:pt>
                <c:pt idx="192">
                  <c:v>329.98521212121221</c:v>
                </c:pt>
                <c:pt idx="193">
                  <c:v>319.71212121212125</c:v>
                </c:pt>
                <c:pt idx="194">
                  <c:v>326.32190909090912</c:v>
                </c:pt>
                <c:pt idx="195">
                  <c:v>330.96430303030309</c:v>
                </c:pt>
                <c:pt idx="196">
                  <c:v>340.31396969696971</c:v>
                </c:pt>
                <c:pt idx="197">
                  <c:v>335.72545454545457</c:v>
                </c:pt>
                <c:pt idx="198">
                  <c:v>334.47063636363634</c:v>
                </c:pt>
                <c:pt idx="199">
                  <c:v>334.09354545454539</c:v>
                </c:pt>
                <c:pt idx="200">
                  <c:v>334.42706060606059</c:v>
                </c:pt>
                <c:pt idx="201">
                  <c:v>336.04703030303023</c:v>
                </c:pt>
                <c:pt idx="202">
                  <c:v>330.18324242424239</c:v>
                </c:pt>
                <c:pt idx="203">
                  <c:v>329.47781818181812</c:v>
                </c:pt>
                <c:pt idx="204">
                  <c:v>328.96851515151508</c:v>
                </c:pt>
                <c:pt idx="205">
                  <c:v>318.9430303030303</c:v>
                </c:pt>
                <c:pt idx="206">
                  <c:v>307.03218181818181</c:v>
                </c:pt>
                <c:pt idx="207">
                  <c:v>306.6753333333333</c:v>
                </c:pt>
                <c:pt idx="208">
                  <c:v>298.11133333333339</c:v>
                </c:pt>
                <c:pt idx="209">
                  <c:v>310.71900000000005</c:v>
                </c:pt>
                <c:pt idx="210">
                  <c:v>303.00869696969704</c:v>
                </c:pt>
                <c:pt idx="211">
                  <c:v>304.65384848484854</c:v>
                </c:pt>
                <c:pt idx="212">
                  <c:v>303.47800000000001</c:v>
                </c:pt>
                <c:pt idx="213">
                  <c:v>306.0778181818182</c:v>
                </c:pt>
                <c:pt idx="214">
                  <c:v>295.8786060606061</c:v>
                </c:pt>
                <c:pt idx="215">
                  <c:v>304.8801212121212</c:v>
                </c:pt>
                <c:pt idx="216">
                  <c:v>301.89478787878789</c:v>
                </c:pt>
                <c:pt idx="217">
                  <c:v>305.91000000000003</c:v>
                </c:pt>
                <c:pt idx="218">
                  <c:v>313.89384848484855</c:v>
                </c:pt>
                <c:pt idx="219">
                  <c:v>311.66042424242431</c:v>
                </c:pt>
                <c:pt idx="220">
                  <c:v>299.22996969696976</c:v>
                </c:pt>
                <c:pt idx="221">
                  <c:v>288.98354545454549</c:v>
                </c:pt>
                <c:pt idx="222">
                  <c:v>275.72581818181817</c:v>
                </c:pt>
                <c:pt idx="223">
                  <c:v>275.96836363636356</c:v>
                </c:pt>
                <c:pt idx="224">
                  <c:v>275.91469696969693</c:v>
                </c:pt>
                <c:pt idx="225">
                  <c:v>280.35618181818182</c:v>
                </c:pt>
                <c:pt idx="226">
                  <c:v>286.70296969696972</c:v>
                </c:pt>
                <c:pt idx="227">
                  <c:v>281.59506060606066</c:v>
                </c:pt>
                <c:pt idx="228">
                  <c:v>276.49542424242429</c:v>
                </c:pt>
                <c:pt idx="229">
                  <c:v>280.39563636363641</c:v>
                </c:pt>
                <c:pt idx="230">
                  <c:v>280.85793939393949</c:v>
                </c:pt>
                <c:pt idx="231">
                  <c:v>274.38303030303041</c:v>
                </c:pt>
                <c:pt idx="232">
                  <c:v>272.50012121212126</c:v>
                </c:pt>
                <c:pt idx="233">
                  <c:v>275.66954545454547</c:v>
                </c:pt>
                <c:pt idx="234">
                  <c:v>277.44612121212123</c:v>
                </c:pt>
                <c:pt idx="235">
                  <c:v>280.7136666666666</c:v>
                </c:pt>
                <c:pt idx="236">
                  <c:v>294.35366666666664</c:v>
                </c:pt>
                <c:pt idx="237">
                  <c:v>295.15715151515144</c:v>
                </c:pt>
                <c:pt idx="238">
                  <c:v>296.97606060606051</c:v>
                </c:pt>
                <c:pt idx="239">
                  <c:v>300.97221212121207</c:v>
                </c:pt>
                <c:pt idx="240">
                  <c:v>313.53415151515139</c:v>
                </c:pt>
                <c:pt idx="241">
                  <c:v>315.56575757575752</c:v>
                </c:pt>
                <c:pt idx="242">
                  <c:v>304.32136363636357</c:v>
                </c:pt>
                <c:pt idx="243">
                  <c:v>307.70951515151512</c:v>
                </c:pt>
                <c:pt idx="244">
                  <c:v>300.48093939393937</c:v>
                </c:pt>
                <c:pt idx="245">
                  <c:v>304.96984848484846</c:v>
                </c:pt>
                <c:pt idx="246">
                  <c:v>295.49003030303027</c:v>
                </c:pt>
                <c:pt idx="247">
                  <c:v>298.54178787878783</c:v>
                </c:pt>
                <c:pt idx="248">
                  <c:v>288.96336363636357</c:v>
                </c:pt>
                <c:pt idx="249">
                  <c:v>283.56072727272721</c:v>
                </c:pt>
                <c:pt idx="250">
                  <c:v>281.98721212121205</c:v>
                </c:pt>
                <c:pt idx="251">
                  <c:v>269.68099999999993</c:v>
                </c:pt>
                <c:pt idx="252">
                  <c:v>265.13612121212128</c:v>
                </c:pt>
                <c:pt idx="253">
                  <c:v>275.45200000000011</c:v>
                </c:pt>
                <c:pt idx="254">
                  <c:v>287.81169696969704</c:v>
                </c:pt>
                <c:pt idx="255">
                  <c:v>290.89130303030311</c:v>
                </c:pt>
                <c:pt idx="256">
                  <c:v>277.07357575757578</c:v>
                </c:pt>
                <c:pt idx="257">
                  <c:v>276.91042424242431</c:v>
                </c:pt>
                <c:pt idx="258">
                  <c:v>266.33263636363637</c:v>
                </c:pt>
                <c:pt idx="259">
                  <c:v>262.8117272727273</c:v>
                </c:pt>
                <c:pt idx="260">
                  <c:v>261.93075757575753</c:v>
                </c:pt>
                <c:pt idx="261">
                  <c:v>262.59572727272723</c:v>
                </c:pt>
                <c:pt idx="262">
                  <c:v>254.78175757575755</c:v>
                </c:pt>
                <c:pt idx="263">
                  <c:v>259.10454545454542</c:v>
                </c:pt>
                <c:pt idx="264">
                  <c:v>267.10615151515151</c:v>
                </c:pt>
                <c:pt idx="265">
                  <c:v>270.62024242424241</c:v>
                </c:pt>
                <c:pt idx="266">
                  <c:v>261.69872727272724</c:v>
                </c:pt>
                <c:pt idx="267">
                  <c:v>262.0155151515151</c:v>
                </c:pt>
                <c:pt idx="268">
                  <c:v>263.44030303030297</c:v>
                </c:pt>
                <c:pt idx="269">
                  <c:v>244.98593939393936</c:v>
                </c:pt>
                <c:pt idx="270">
                  <c:v>238.05560606060604</c:v>
                </c:pt>
                <c:pt idx="271">
                  <c:v>234.60724242424237</c:v>
                </c:pt>
                <c:pt idx="272">
                  <c:v>229.00830303030298</c:v>
                </c:pt>
                <c:pt idx="273">
                  <c:v>218.30675757575756</c:v>
                </c:pt>
                <c:pt idx="274">
                  <c:v>214.3979393939394</c:v>
                </c:pt>
                <c:pt idx="275">
                  <c:v>219.38481818181816</c:v>
                </c:pt>
                <c:pt idx="276">
                  <c:v>225.10654545454545</c:v>
                </c:pt>
                <c:pt idx="277">
                  <c:v>219.93881818181816</c:v>
                </c:pt>
                <c:pt idx="278">
                  <c:v>216.9531818181818</c:v>
                </c:pt>
                <c:pt idx="279">
                  <c:v>213.47275757575758</c:v>
                </c:pt>
                <c:pt idx="280">
                  <c:v>214.06063636363638</c:v>
                </c:pt>
                <c:pt idx="281">
                  <c:v>214.15018181818181</c:v>
                </c:pt>
                <c:pt idx="282">
                  <c:v>215.6720606060606</c:v>
                </c:pt>
                <c:pt idx="283">
                  <c:v>210.31575757575752</c:v>
                </c:pt>
                <c:pt idx="284">
                  <c:v>206.69836363636361</c:v>
                </c:pt>
                <c:pt idx="285">
                  <c:v>206.8483939393939</c:v>
                </c:pt>
                <c:pt idx="286">
                  <c:v>205.54769696969697</c:v>
                </c:pt>
                <c:pt idx="287">
                  <c:v>194.90403030303028</c:v>
                </c:pt>
                <c:pt idx="288">
                  <c:v>196.52533333333332</c:v>
                </c:pt>
                <c:pt idx="289">
                  <c:v>193.34503030303026</c:v>
                </c:pt>
                <c:pt idx="290">
                  <c:v>199.81399999999994</c:v>
                </c:pt>
                <c:pt idx="291">
                  <c:v>195.7793636363636</c:v>
                </c:pt>
                <c:pt idx="292">
                  <c:v>196.83296969696963</c:v>
                </c:pt>
                <c:pt idx="293">
                  <c:v>202.77154545454542</c:v>
                </c:pt>
                <c:pt idx="294">
                  <c:v>210.85918181818175</c:v>
                </c:pt>
                <c:pt idx="295">
                  <c:v>225.86184848484842</c:v>
                </c:pt>
                <c:pt idx="296">
                  <c:v>240.15639393939389</c:v>
                </c:pt>
                <c:pt idx="297">
                  <c:v>237.77115151515147</c:v>
                </c:pt>
                <c:pt idx="298">
                  <c:v>240.22418181818173</c:v>
                </c:pt>
                <c:pt idx="299">
                  <c:v>245.01845454545446</c:v>
                </c:pt>
                <c:pt idx="300">
                  <c:v>245.16648484848477</c:v>
                </c:pt>
                <c:pt idx="301">
                  <c:v>239.38648484848483</c:v>
                </c:pt>
                <c:pt idx="302">
                  <c:v>240.48472727272721</c:v>
                </c:pt>
                <c:pt idx="303">
                  <c:v>240.49054545454541</c:v>
                </c:pt>
                <c:pt idx="304">
                  <c:v>242.80857575757568</c:v>
                </c:pt>
                <c:pt idx="305">
                  <c:v>245.33939393939386</c:v>
                </c:pt>
                <c:pt idx="306">
                  <c:v>243.01793939393932</c:v>
                </c:pt>
                <c:pt idx="307">
                  <c:v>242.04612121212119</c:v>
                </c:pt>
                <c:pt idx="308">
                  <c:v>236.68169696969696</c:v>
                </c:pt>
                <c:pt idx="309">
                  <c:v>230.45372727272721</c:v>
                </c:pt>
                <c:pt idx="310">
                  <c:v>233.24806060606053</c:v>
                </c:pt>
                <c:pt idx="311">
                  <c:v>233.23281818181812</c:v>
                </c:pt>
                <c:pt idx="312">
                  <c:v>233.84469696969691</c:v>
                </c:pt>
                <c:pt idx="313">
                  <c:v>232.62293939393936</c:v>
                </c:pt>
                <c:pt idx="314">
                  <c:v>233.25657575757572</c:v>
                </c:pt>
                <c:pt idx="315">
                  <c:v>233.64760606060602</c:v>
                </c:pt>
                <c:pt idx="316">
                  <c:v>239.60193939393938</c:v>
                </c:pt>
                <c:pt idx="317">
                  <c:v>243.85912121212118</c:v>
                </c:pt>
                <c:pt idx="318">
                  <c:v>247.31166666666664</c:v>
                </c:pt>
                <c:pt idx="319">
                  <c:v>248.06939393939396</c:v>
                </c:pt>
                <c:pt idx="320">
                  <c:v>253.36533333333335</c:v>
                </c:pt>
                <c:pt idx="321">
                  <c:v>253.82290909090906</c:v>
                </c:pt>
                <c:pt idx="322">
                  <c:v>251.20712121212119</c:v>
                </c:pt>
                <c:pt idx="323">
                  <c:v>240.89909090909086</c:v>
                </c:pt>
                <c:pt idx="324">
                  <c:v>240.71033333333324</c:v>
                </c:pt>
                <c:pt idx="325">
                  <c:v>238.70748484848477</c:v>
                </c:pt>
                <c:pt idx="326">
                  <c:v>230.196606060606</c:v>
                </c:pt>
                <c:pt idx="327">
                  <c:v>221.15987878787877</c:v>
                </c:pt>
                <c:pt idx="328">
                  <c:v>205.34406060606057</c:v>
                </c:pt>
                <c:pt idx="329">
                  <c:v>190.09015151515146</c:v>
                </c:pt>
                <c:pt idx="330">
                  <c:v>185.9354242424242</c:v>
                </c:pt>
                <c:pt idx="331">
                  <c:v>180.54090909090908</c:v>
                </c:pt>
                <c:pt idx="332">
                  <c:v>183.32187878787877</c:v>
                </c:pt>
                <c:pt idx="333">
                  <c:v>182.7466060606061</c:v>
                </c:pt>
                <c:pt idx="334">
                  <c:v>191.41190909090912</c:v>
                </c:pt>
                <c:pt idx="335">
                  <c:v>201.44630303030308</c:v>
                </c:pt>
                <c:pt idx="336">
                  <c:v>212.44066666666669</c:v>
                </c:pt>
                <c:pt idx="337">
                  <c:v>225.47166666666669</c:v>
                </c:pt>
                <c:pt idx="338">
                  <c:v>231.54287878787878</c:v>
                </c:pt>
                <c:pt idx="339">
                  <c:v>235.95290909090906</c:v>
                </c:pt>
                <c:pt idx="340">
                  <c:v>243.98624242424242</c:v>
                </c:pt>
                <c:pt idx="341">
                  <c:v>245.31381818181816</c:v>
                </c:pt>
                <c:pt idx="342">
                  <c:v>249.38312121212115</c:v>
                </c:pt>
                <c:pt idx="343">
                  <c:v>248.92851515151509</c:v>
                </c:pt>
                <c:pt idx="344">
                  <c:v>241.04118181818177</c:v>
                </c:pt>
                <c:pt idx="345">
                  <c:v>241.12624242424241</c:v>
                </c:pt>
                <c:pt idx="346">
                  <c:v>244.69481818181816</c:v>
                </c:pt>
                <c:pt idx="347">
                  <c:v>247.86096969696968</c:v>
                </c:pt>
                <c:pt idx="348">
                  <c:v>249.15675757575755</c:v>
                </c:pt>
                <c:pt idx="349">
                  <c:v>242.17672727272722</c:v>
                </c:pt>
                <c:pt idx="350">
                  <c:v>235.98945454545449</c:v>
                </c:pt>
                <c:pt idx="351">
                  <c:v>230.61560606060604</c:v>
                </c:pt>
                <c:pt idx="352">
                  <c:v>222.06078787878786</c:v>
                </c:pt>
                <c:pt idx="353">
                  <c:v>214.94672727272729</c:v>
                </c:pt>
                <c:pt idx="354">
                  <c:v>215.22306060606064</c:v>
                </c:pt>
                <c:pt idx="355">
                  <c:v>216.27442424242426</c:v>
                </c:pt>
                <c:pt idx="356">
                  <c:v>220.55563636363638</c:v>
                </c:pt>
                <c:pt idx="357">
                  <c:v>230.3277575757576</c:v>
                </c:pt>
                <c:pt idx="358">
                  <c:v>232.01539393939393</c:v>
                </c:pt>
                <c:pt idx="359">
                  <c:v>241.61803030303028</c:v>
                </c:pt>
                <c:pt idx="360">
                  <c:v>246.79896969696969</c:v>
                </c:pt>
                <c:pt idx="361">
                  <c:v>252.7533939393939</c:v>
                </c:pt>
                <c:pt idx="362">
                  <c:v>262.89109090909096</c:v>
                </c:pt>
                <c:pt idx="363">
                  <c:v>274.74636363636364</c:v>
                </c:pt>
                <c:pt idx="364">
                  <c:v>286.86042424242419</c:v>
                </c:pt>
                <c:pt idx="365">
                  <c:v>282.3222424242424</c:v>
                </c:pt>
                <c:pt idx="366">
                  <c:v>272.13254545454549</c:v>
                </c:pt>
                <c:pt idx="367">
                  <c:v>260.01981818181827</c:v>
                </c:pt>
                <c:pt idx="368">
                  <c:v>247.34415151515154</c:v>
                </c:pt>
                <c:pt idx="369">
                  <c:v>242.08427272727275</c:v>
                </c:pt>
                <c:pt idx="370">
                  <c:v>230.71927272727271</c:v>
                </c:pt>
                <c:pt idx="371">
                  <c:v>223.72003030303034</c:v>
                </c:pt>
                <c:pt idx="372">
                  <c:v>221.17115151515148</c:v>
                </c:pt>
                <c:pt idx="373">
                  <c:v>218.36360606060606</c:v>
                </c:pt>
                <c:pt idx="374">
                  <c:v>220.80706060606059</c:v>
                </c:pt>
                <c:pt idx="375">
                  <c:v>216.94266666666667</c:v>
                </c:pt>
                <c:pt idx="376">
                  <c:v>226.50924242424242</c:v>
                </c:pt>
                <c:pt idx="377">
                  <c:v>234.8958484848485</c:v>
                </c:pt>
                <c:pt idx="378">
                  <c:v>238.33699999999999</c:v>
                </c:pt>
                <c:pt idx="379">
                  <c:v>238.02551515151518</c:v>
                </c:pt>
                <c:pt idx="380">
                  <c:v>241.11487878787878</c:v>
                </c:pt>
                <c:pt idx="381">
                  <c:v>248.62445454545454</c:v>
                </c:pt>
                <c:pt idx="382">
                  <c:v>255.99069696969701</c:v>
                </c:pt>
                <c:pt idx="383">
                  <c:v>263.07281818181826</c:v>
                </c:pt>
                <c:pt idx="384">
                  <c:v>265.59215151515156</c:v>
                </c:pt>
                <c:pt idx="385">
                  <c:v>267.78266666666667</c:v>
                </c:pt>
                <c:pt idx="386">
                  <c:v>270.09921212121208</c:v>
                </c:pt>
                <c:pt idx="387">
                  <c:v>269.93790909090905</c:v>
                </c:pt>
                <c:pt idx="388">
                  <c:v>277.89321212121206</c:v>
                </c:pt>
                <c:pt idx="389">
                  <c:v>291.4524848484848</c:v>
                </c:pt>
                <c:pt idx="390">
                  <c:v>289.61130303030302</c:v>
                </c:pt>
                <c:pt idx="391">
                  <c:v>291.1795454545454</c:v>
                </c:pt>
                <c:pt idx="392">
                  <c:v>293.32636363636362</c:v>
                </c:pt>
                <c:pt idx="393">
                  <c:v>302.39203030303031</c:v>
                </c:pt>
                <c:pt idx="394">
                  <c:v>306.16606060606057</c:v>
                </c:pt>
                <c:pt idx="395">
                  <c:v>305.97499999999997</c:v>
                </c:pt>
                <c:pt idx="396">
                  <c:v>305.39803030303028</c:v>
                </c:pt>
                <c:pt idx="397">
                  <c:v>296.85790909090912</c:v>
                </c:pt>
                <c:pt idx="398">
                  <c:v>299.37803030303036</c:v>
                </c:pt>
                <c:pt idx="399">
                  <c:v>302.35442424242433</c:v>
                </c:pt>
                <c:pt idx="400">
                  <c:v>304.36860606060606</c:v>
                </c:pt>
                <c:pt idx="401">
                  <c:v>305.86312121212131</c:v>
                </c:pt>
                <c:pt idx="402">
                  <c:v>303.29100000000005</c:v>
                </c:pt>
                <c:pt idx="403">
                  <c:v>304.79239393939406</c:v>
                </c:pt>
                <c:pt idx="404">
                  <c:v>313.39306060606071</c:v>
                </c:pt>
                <c:pt idx="405">
                  <c:v>317.78315151515153</c:v>
                </c:pt>
                <c:pt idx="406">
                  <c:v>319.15524242424249</c:v>
                </c:pt>
                <c:pt idx="407">
                  <c:v>327.52403030303037</c:v>
                </c:pt>
                <c:pt idx="408">
                  <c:v>328.10690909090914</c:v>
                </c:pt>
                <c:pt idx="409">
                  <c:v>314.69272727272727</c:v>
                </c:pt>
                <c:pt idx="410">
                  <c:v>305.59818181818179</c:v>
                </c:pt>
                <c:pt idx="411">
                  <c:v>305.63133333333332</c:v>
                </c:pt>
                <c:pt idx="412">
                  <c:v>301.72918181818181</c:v>
                </c:pt>
                <c:pt idx="413">
                  <c:v>293.97093939393937</c:v>
                </c:pt>
                <c:pt idx="414">
                  <c:v>287.64954545454543</c:v>
                </c:pt>
                <c:pt idx="415">
                  <c:v>289.13718181818177</c:v>
                </c:pt>
                <c:pt idx="416">
                  <c:v>288.50687878787869</c:v>
                </c:pt>
                <c:pt idx="417">
                  <c:v>286.93269696969685</c:v>
                </c:pt>
                <c:pt idx="418">
                  <c:v>288.22787878787875</c:v>
                </c:pt>
                <c:pt idx="419">
                  <c:v>289.31775757575753</c:v>
                </c:pt>
                <c:pt idx="420">
                  <c:v>285.06318181818187</c:v>
                </c:pt>
                <c:pt idx="421">
                  <c:v>276.96118181818184</c:v>
                </c:pt>
                <c:pt idx="422">
                  <c:v>272.31803030303035</c:v>
                </c:pt>
                <c:pt idx="423">
                  <c:v>284.87048484848492</c:v>
                </c:pt>
                <c:pt idx="424">
                  <c:v>292.30227272727279</c:v>
                </c:pt>
                <c:pt idx="425">
                  <c:v>280.55015151515158</c:v>
                </c:pt>
                <c:pt idx="426">
                  <c:v>270.26063636363637</c:v>
                </c:pt>
                <c:pt idx="427">
                  <c:v>264.79778787878791</c:v>
                </c:pt>
                <c:pt idx="428">
                  <c:v>257.71012121212129</c:v>
                </c:pt>
                <c:pt idx="429">
                  <c:v>258.49957575757577</c:v>
                </c:pt>
                <c:pt idx="430">
                  <c:v>263.52503030303035</c:v>
                </c:pt>
                <c:pt idx="431">
                  <c:v>263.64972727272732</c:v>
                </c:pt>
                <c:pt idx="432">
                  <c:v>270.62636363636364</c:v>
                </c:pt>
                <c:pt idx="433">
                  <c:v>272.06684848484855</c:v>
                </c:pt>
                <c:pt idx="434">
                  <c:v>271.27551515151521</c:v>
                </c:pt>
                <c:pt idx="435">
                  <c:v>272.71963636363637</c:v>
                </c:pt>
                <c:pt idx="436">
                  <c:v>281.12318181818182</c:v>
                </c:pt>
                <c:pt idx="437">
                  <c:v>278.3873636363636</c:v>
                </c:pt>
                <c:pt idx="438">
                  <c:v>277.81330303030296</c:v>
                </c:pt>
                <c:pt idx="439">
                  <c:v>275.67648484848473</c:v>
                </c:pt>
                <c:pt idx="440">
                  <c:v>274.73548484848476</c:v>
                </c:pt>
                <c:pt idx="441">
                  <c:v>282.15639393939387</c:v>
                </c:pt>
                <c:pt idx="442">
                  <c:v>293.32696969696963</c:v>
                </c:pt>
                <c:pt idx="443">
                  <c:v>310.9126363636363</c:v>
                </c:pt>
                <c:pt idx="444">
                  <c:v>312.36245454545445</c:v>
                </c:pt>
                <c:pt idx="445">
                  <c:v>312.96633333333324</c:v>
                </c:pt>
                <c:pt idx="446">
                  <c:v>312.44275757575753</c:v>
                </c:pt>
                <c:pt idx="447">
                  <c:v>313.6344545454545</c:v>
                </c:pt>
                <c:pt idx="448">
                  <c:v>307.90896969696968</c:v>
                </c:pt>
                <c:pt idx="449">
                  <c:v>301.40630303030304</c:v>
                </c:pt>
                <c:pt idx="450">
                  <c:v>304.01209090909089</c:v>
                </c:pt>
                <c:pt idx="451">
                  <c:v>304.31193939393938</c:v>
                </c:pt>
                <c:pt idx="452">
                  <c:v>303.39615151515147</c:v>
                </c:pt>
                <c:pt idx="453">
                  <c:v>306.54799999999994</c:v>
                </c:pt>
                <c:pt idx="454">
                  <c:v>310.6478181818182</c:v>
                </c:pt>
                <c:pt idx="455">
                  <c:v>304.27927272727266</c:v>
                </c:pt>
                <c:pt idx="456">
                  <c:v>297.16696969696977</c:v>
                </c:pt>
                <c:pt idx="457">
                  <c:v>297.13051515151523</c:v>
                </c:pt>
                <c:pt idx="458">
                  <c:v>300.81033333333335</c:v>
                </c:pt>
                <c:pt idx="459">
                  <c:v>295.75615151515154</c:v>
                </c:pt>
                <c:pt idx="460">
                  <c:v>292.71290909090914</c:v>
                </c:pt>
                <c:pt idx="461">
                  <c:v>295.2773636363637</c:v>
                </c:pt>
                <c:pt idx="462">
                  <c:v>295.07148484848489</c:v>
                </c:pt>
                <c:pt idx="463">
                  <c:v>296.16296969696964</c:v>
                </c:pt>
                <c:pt idx="464">
                  <c:v>297.54969696969692</c:v>
                </c:pt>
                <c:pt idx="465">
                  <c:v>305.04351515151507</c:v>
                </c:pt>
                <c:pt idx="466">
                  <c:v>316.75415151515148</c:v>
                </c:pt>
                <c:pt idx="467">
                  <c:v>319.40218181818182</c:v>
                </c:pt>
                <c:pt idx="468">
                  <c:v>315.73921212121212</c:v>
                </c:pt>
                <c:pt idx="469">
                  <c:v>315.5499393939395</c:v>
                </c:pt>
                <c:pt idx="470">
                  <c:v>324.62566666666675</c:v>
                </c:pt>
                <c:pt idx="471">
                  <c:v>330.73063636363651</c:v>
                </c:pt>
                <c:pt idx="472">
                  <c:v>331.81248484848493</c:v>
                </c:pt>
                <c:pt idx="473">
                  <c:v>325.1538484848486</c:v>
                </c:pt>
                <c:pt idx="474">
                  <c:v>323.74812121212119</c:v>
                </c:pt>
                <c:pt idx="475">
                  <c:v>318.78218181818187</c:v>
                </c:pt>
                <c:pt idx="476">
                  <c:v>308.14657575757576</c:v>
                </c:pt>
                <c:pt idx="477">
                  <c:v>313.12075757575758</c:v>
                </c:pt>
                <c:pt idx="478">
                  <c:v>322.17809090909094</c:v>
                </c:pt>
                <c:pt idx="479">
                  <c:v>327.02560606060604</c:v>
                </c:pt>
                <c:pt idx="480">
                  <c:v>326.99951515151503</c:v>
                </c:pt>
                <c:pt idx="481">
                  <c:v>330.84112121212121</c:v>
                </c:pt>
                <c:pt idx="482">
                  <c:v>333.88148484848483</c:v>
                </c:pt>
                <c:pt idx="483">
                  <c:v>327.44960606060607</c:v>
                </c:pt>
                <c:pt idx="484">
                  <c:v>326.46312121212122</c:v>
                </c:pt>
                <c:pt idx="485">
                  <c:v>332.59078787878786</c:v>
                </c:pt>
                <c:pt idx="486">
                  <c:v>334.26957575757575</c:v>
                </c:pt>
                <c:pt idx="487">
                  <c:v>336.49800000000005</c:v>
                </c:pt>
                <c:pt idx="488">
                  <c:v>340.21763636363636</c:v>
                </c:pt>
                <c:pt idx="489">
                  <c:v>343.92333333333329</c:v>
                </c:pt>
                <c:pt idx="490">
                  <c:v>338.84975757575762</c:v>
                </c:pt>
                <c:pt idx="491">
                  <c:v>336.55006060606064</c:v>
                </c:pt>
                <c:pt idx="492">
                  <c:v>340.92645454545453</c:v>
                </c:pt>
                <c:pt idx="493">
                  <c:v>341.78230303030313</c:v>
                </c:pt>
                <c:pt idx="494">
                  <c:v>335.76700000000005</c:v>
                </c:pt>
                <c:pt idx="495">
                  <c:v>331.14357575757577</c:v>
                </c:pt>
                <c:pt idx="496">
                  <c:v>325.83078787878787</c:v>
                </c:pt>
                <c:pt idx="497">
                  <c:v>324.25981818181828</c:v>
                </c:pt>
                <c:pt idx="498">
                  <c:v>313.1389696969697</c:v>
                </c:pt>
                <c:pt idx="499">
                  <c:v>302.37654545454546</c:v>
                </c:pt>
                <c:pt idx="500">
                  <c:v>305.73769696969697</c:v>
                </c:pt>
                <c:pt idx="501">
                  <c:v>316.81224242424241</c:v>
                </c:pt>
                <c:pt idx="502">
                  <c:v>322.3462424242424</c:v>
                </c:pt>
                <c:pt idx="503">
                  <c:v>325.60515151515159</c:v>
                </c:pt>
                <c:pt idx="504">
                  <c:v>323.99572727272727</c:v>
                </c:pt>
                <c:pt idx="505">
                  <c:v>322.85539393939399</c:v>
                </c:pt>
                <c:pt idx="506">
                  <c:v>320.68057575757587</c:v>
                </c:pt>
                <c:pt idx="507">
                  <c:v>316.51206060606063</c:v>
                </c:pt>
                <c:pt idx="508">
                  <c:v>320.2119090909091</c:v>
                </c:pt>
                <c:pt idx="509">
                  <c:v>324.89315151515154</c:v>
                </c:pt>
                <c:pt idx="510">
                  <c:v>319.73939393939395</c:v>
                </c:pt>
                <c:pt idx="511">
                  <c:v>320.12542424242423</c:v>
                </c:pt>
                <c:pt idx="512">
                  <c:v>333.55218181818174</c:v>
                </c:pt>
                <c:pt idx="513">
                  <c:v>342.18078787878778</c:v>
                </c:pt>
                <c:pt idx="514">
                  <c:v>343.70281818181809</c:v>
                </c:pt>
                <c:pt idx="515">
                  <c:v>347.00187878787875</c:v>
                </c:pt>
                <c:pt idx="516">
                  <c:v>353.49842424242422</c:v>
                </c:pt>
                <c:pt idx="517">
                  <c:v>353.5644242424242</c:v>
                </c:pt>
                <c:pt idx="518">
                  <c:v>347.24306060606057</c:v>
                </c:pt>
                <c:pt idx="519">
                  <c:v>350.83348484848483</c:v>
                </c:pt>
                <c:pt idx="520">
                  <c:v>348.85975757575756</c:v>
                </c:pt>
                <c:pt idx="521">
                  <c:v>344.053</c:v>
                </c:pt>
                <c:pt idx="522">
                  <c:v>339.34527272727274</c:v>
                </c:pt>
                <c:pt idx="523">
                  <c:v>347.02648484848487</c:v>
                </c:pt>
                <c:pt idx="524">
                  <c:v>350.67254545454551</c:v>
                </c:pt>
                <c:pt idx="525">
                  <c:v>352.64333333333332</c:v>
                </c:pt>
                <c:pt idx="526">
                  <c:v>357.73087878787868</c:v>
                </c:pt>
                <c:pt idx="527">
                  <c:v>361.25884848484839</c:v>
                </c:pt>
                <c:pt idx="528">
                  <c:v>356.07875757575755</c:v>
                </c:pt>
                <c:pt idx="529">
                  <c:v>351.09733333333332</c:v>
                </c:pt>
                <c:pt idx="530">
                  <c:v>349.55309090909094</c:v>
                </c:pt>
                <c:pt idx="531">
                  <c:v>351.68084848484847</c:v>
                </c:pt>
                <c:pt idx="532">
                  <c:v>359.5568484848485</c:v>
                </c:pt>
                <c:pt idx="533">
                  <c:v>360.11493939393938</c:v>
                </c:pt>
                <c:pt idx="534">
                  <c:v>353.90599999999995</c:v>
                </c:pt>
                <c:pt idx="535">
                  <c:v>350.12121212121212</c:v>
                </c:pt>
                <c:pt idx="536">
                  <c:v>349.57312121212124</c:v>
                </c:pt>
                <c:pt idx="537">
                  <c:v>351.75093939393935</c:v>
                </c:pt>
                <c:pt idx="538">
                  <c:v>349.29136363636366</c:v>
                </c:pt>
                <c:pt idx="539">
                  <c:v>352.2375454545454</c:v>
                </c:pt>
                <c:pt idx="540">
                  <c:v>355.16072727272717</c:v>
                </c:pt>
                <c:pt idx="541">
                  <c:v>352.99342424242417</c:v>
                </c:pt>
                <c:pt idx="542">
                  <c:v>347.00854545454541</c:v>
                </c:pt>
                <c:pt idx="543">
                  <c:v>343.34393939393937</c:v>
                </c:pt>
                <c:pt idx="544">
                  <c:v>338.8563333333334</c:v>
                </c:pt>
                <c:pt idx="545">
                  <c:v>329.04978787878787</c:v>
                </c:pt>
                <c:pt idx="546">
                  <c:v>324.21881818181816</c:v>
                </c:pt>
                <c:pt idx="547">
                  <c:v>320.41687878787877</c:v>
                </c:pt>
                <c:pt idx="548">
                  <c:v>319.99027272727278</c:v>
                </c:pt>
                <c:pt idx="549">
                  <c:v>318.37378787878788</c:v>
                </c:pt>
                <c:pt idx="550">
                  <c:v>315.79875757575752</c:v>
                </c:pt>
                <c:pt idx="551">
                  <c:v>312.49866666666668</c:v>
                </c:pt>
                <c:pt idx="552">
                  <c:v>302.05739393939388</c:v>
                </c:pt>
                <c:pt idx="553">
                  <c:v>305.72627272727277</c:v>
                </c:pt>
                <c:pt idx="554">
                  <c:v>313.34803030303033</c:v>
                </c:pt>
                <c:pt idx="555">
                  <c:v>307.20887878787875</c:v>
                </c:pt>
                <c:pt idx="556">
                  <c:v>297.48099999999994</c:v>
                </c:pt>
                <c:pt idx="557">
                  <c:v>304.26412121212115</c:v>
                </c:pt>
                <c:pt idx="558">
                  <c:v>309.82987878787867</c:v>
                </c:pt>
                <c:pt idx="559">
                  <c:v>306.76603030303022</c:v>
                </c:pt>
                <c:pt idx="560">
                  <c:v>308.45324242424238</c:v>
                </c:pt>
                <c:pt idx="561">
                  <c:v>311.60221212121212</c:v>
                </c:pt>
                <c:pt idx="562">
                  <c:v>314.69560606060605</c:v>
                </c:pt>
                <c:pt idx="563">
                  <c:v>319.26360606060609</c:v>
                </c:pt>
                <c:pt idx="564">
                  <c:v>316.01848484848483</c:v>
                </c:pt>
                <c:pt idx="565">
                  <c:v>315.26996969696967</c:v>
                </c:pt>
                <c:pt idx="566">
                  <c:v>323.74718181818179</c:v>
                </c:pt>
                <c:pt idx="567">
                  <c:v>325.03803030303027</c:v>
                </c:pt>
                <c:pt idx="568">
                  <c:v>313.98648484848485</c:v>
                </c:pt>
                <c:pt idx="569">
                  <c:v>301.01018181818176</c:v>
                </c:pt>
                <c:pt idx="570">
                  <c:v>299.37472727272723</c:v>
                </c:pt>
                <c:pt idx="571">
                  <c:v>301.26918181818178</c:v>
                </c:pt>
                <c:pt idx="572">
                  <c:v>300.53336363636362</c:v>
                </c:pt>
                <c:pt idx="573">
                  <c:v>299.23609090909088</c:v>
                </c:pt>
                <c:pt idx="574">
                  <c:v>302.98981818181812</c:v>
                </c:pt>
                <c:pt idx="575">
                  <c:v>309.67621212121213</c:v>
                </c:pt>
                <c:pt idx="576">
                  <c:v>310.12918181818179</c:v>
                </c:pt>
                <c:pt idx="577">
                  <c:v>305.51906060606069</c:v>
                </c:pt>
                <c:pt idx="578">
                  <c:v>302.05569696969707</c:v>
                </c:pt>
                <c:pt idx="579">
                  <c:v>297.21557575757583</c:v>
                </c:pt>
                <c:pt idx="580">
                  <c:v>292.39542424242433</c:v>
                </c:pt>
                <c:pt idx="581">
                  <c:v>289.9907575757577</c:v>
                </c:pt>
                <c:pt idx="582">
                  <c:v>296.02336363636368</c:v>
                </c:pt>
                <c:pt idx="583">
                  <c:v>297.64403030303038</c:v>
                </c:pt>
                <c:pt idx="584">
                  <c:v>297.90469696969706</c:v>
                </c:pt>
                <c:pt idx="585">
                  <c:v>300.05278787878797</c:v>
                </c:pt>
                <c:pt idx="586">
                  <c:v>297.06875757575756</c:v>
                </c:pt>
                <c:pt idx="587">
                  <c:v>292.31603030303035</c:v>
                </c:pt>
                <c:pt idx="588">
                  <c:v>291.64857575757577</c:v>
                </c:pt>
                <c:pt idx="589">
                  <c:v>290.25193939393938</c:v>
                </c:pt>
                <c:pt idx="590">
                  <c:v>281.57045454545454</c:v>
                </c:pt>
                <c:pt idx="591">
                  <c:v>269.87424242424242</c:v>
                </c:pt>
                <c:pt idx="592">
                  <c:v>263.87112121212124</c:v>
                </c:pt>
                <c:pt idx="593">
                  <c:v>261.08290909090914</c:v>
                </c:pt>
                <c:pt idx="594">
                  <c:v>259.1720606060606</c:v>
                </c:pt>
                <c:pt idx="595">
                  <c:v>256.7103939393939</c:v>
                </c:pt>
                <c:pt idx="596">
                  <c:v>250.43899999999996</c:v>
                </c:pt>
                <c:pt idx="597">
                  <c:v>247.84218181818181</c:v>
                </c:pt>
                <c:pt idx="598">
                  <c:v>240.57612121212117</c:v>
                </c:pt>
                <c:pt idx="599">
                  <c:v>226.77578787878784</c:v>
                </c:pt>
                <c:pt idx="600">
                  <c:v>220.87706060606055</c:v>
                </c:pt>
                <c:pt idx="601">
                  <c:v>222.04627272727271</c:v>
                </c:pt>
                <c:pt idx="602">
                  <c:v>223.31184848484844</c:v>
                </c:pt>
                <c:pt idx="603">
                  <c:v>221.3000909090909</c:v>
                </c:pt>
                <c:pt idx="604">
                  <c:v>221.28978787878785</c:v>
                </c:pt>
                <c:pt idx="605">
                  <c:v>216.53621212121209</c:v>
                </c:pt>
                <c:pt idx="606">
                  <c:v>215.9881818181818</c:v>
                </c:pt>
                <c:pt idx="607">
                  <c:v>217.31227272727273</c:v>
                </c:pt>
                <c:pt idx="608">
                  <c:v>218.88263636363638</c:v>
                </c:pt>
                <c:pt idx="609">
                  <c:v>223.1759696969697</c:v>
                </c:pt>
                <c:pt idx="610">
                  <c:v>220.25587878787877</c:v>
                </c:pt>
                <c:pt idx="611">
                  <c:v>216.06960606060605</c:v>
                </c:pt>
                <c:pt idx="612">
                  <c:v>217.12078787878787</c:v>
                </c:pt>
                <c:pt idx="613">
                  <c:v>221.49324242424242</c:v>
                </c:pt>
                <c:pt idx="614">
                  <c:v>226.01642424242425</c:v>
                </c:pt>
                <c:pt idx="615">
                  <c:v>226.40378787878791</c:v>
                </c:pt>
                <c:pt idx="616">
                  <c:v>235.97436363636365</c:v>
                </c:pt>
                <c:pt idx="617">
                  <c:v>243.72357575757579</c:v>
                </c:pt>
                <c:pt idx="618">
                  <c:v>248.13348484848487</c:v>
                </c:pt>
                <c:pt idx="619">
                  <c:v>246.2698484848485</c:v>
                </c:pt>
                <c:pt idx="620">
                  <c:v>241.27863636363639</c:v>
                </c:pt>
                <c:pt idx="621">
                  <c:v>243.39742424242428</c:v>
                </c:pt>
                <c:pt idx="622">
                  <c:v>251.24324242424248</c:v>
                </c:pt>
                <c:pt idx="623">
                  <c:v>255.92075757575759</c:v>
                </c:pt>
                <c:pt idx="624">
                  <c:v>256.43263636363639</c:v>
                </c:pt>
                <c:pt idx="625">
                  <c:v>255.64657575757579</c:v>
                </c:pt>
                <c:pt idx="626">
                  <c:v>250.993303030303</c:v>
                </c:pt>
                <c:pt idx="627">
                  <c:v>246.3719090909091</c:v>
                </c:pt>
                <c:pt idx="628">
                  <c:v>245.21339393939394</c:v>
                </c:pt>
                <c:pt idx="629">
                  <c:v>254.76972727272727</c:v>
                </c:pt>
                <c:pt idx="630">
                  <c:v>261.50445454545456</c:v>
                </c:pt>
                <c:pt idx="631">
                  <c:v>261.49266666666665</c:v>
                </c:pt>
                <c:pt idx="632">
                  <c:v>263.91057575757566</c:v>
                </c:pt>
                <c:pt idx="633">
                  <c:v>267.26030303030302</c:v>
                </c:pt>
                <c:pt idx="634">
                  <c:v>265.07075757575763</c:v>
                </c:pt>
                <c:pt idx="635">
                  <c:v>264.77906060606063</c:v>
                </c:pt>
                <c:pt idx="636">
                  <c:v>267.01339393939395</c:v>
                </c:pt>
                <c:pt idx="637">
                  <c:v>269.70218181818183</c:v>
                </c:pt>
                <c:pt idx="638">
                  <c:v>276.36539393939398</c:v>
                </c:pt>
                <c:pt idx="639">
                  <c:v>275.66006060606065</c:v>
                </c:pt>
                <c:pt idx="640">
                  <c:v>265.82275757575763</c:v>
                </c:pt>
                <c:pt idx="641">
                  <c:v>257.75127272727275</c:v>
                </c:pt>
                <c:pt idx="642">
                  <c:v>255.90006060606063</c:v>
                </c:pt>
                <c:pt idx="643">
                  <c:v>265.8096363636364</c:v>
                </c:pt>
                <c:pt idx="644">
                  <c:v>279.17345454545455</c:v>
                </c:pt>
                <c:pt idx="645">
                  <c:v>285.45687878787885</c:v>
                </c:pt>
                <c:pt idx="646">
                  <c:v>288.89136363636368</c:v>
                </c:pt>
                <c:pt idx="647">
                  <c:v>288.18451515151514</c:v>
                </c:pt>
                <c:pt idx="648">
                  <c:v>284.46345454545451</c:v>
                </c:pt>
                <c:pt idx="649">
                  <c:v>275.92933333333326</c:v>
                </c:pt>
                <c:pt idx="650">
                  <c:v>269.85599999999994</c:v>
                </c:pt>
                <c:pt idx="651">
                  <c:v>265.36551515151507</c:v>
                </c:pt>
                <c:pt idx="652">
                  <c:v>264.00839393939395</c:v>
                </c:pt>
                <c:pt idx="653">
                  <c:v>261.60587878787874</c:v>
                </c:pt>
                <c:pt idx="654">
                  <c:v>254.91087878787877</c:v>
                </c:pt>
                <c:pt idx="655">
                  <c:v>244.6378787878788</c:v>
                </c:pt>
                <c:pt idx="656">
                  <c:v>240.62584848484849</c:v>
                </c:pt>
                <c:pt idx="657">
                  <c:v>249.30930303030303</c:v>
                </c:pt>
                <c:pt idx="658">
                  <c:v>254.70063636363639</c:v>
                </c:pt>
                <c:pt idx="659">
                  <c:v>257.91393939393942</c:v>
                </c:pt>
                <c:pt idx="660">
                  <c:v>266.00003030303031</c:v>
                </c:pt>
                <c:pt idx="661">
                  <c:v>275.34936363636365</c:v>
                </c:pt>
                <c:pt idx="662">
                  <c:v>265.19124242424243</c:v>
                </c:pt>
                <c:pt idx="663">
                  <c:v>259.50812121212124</c:v>
                </c:pt>
                <c:pt idx="664">
                  <c:v>264.78933333333327</c:v>
                </c:pt>
                <c:pt idx="665">
                  <c:v>266.10066666666665</c:v>
                </c:pt>
                <c:pt idx="666">
                  <c:v>265.52121212121216</c:v>
                </c:pt>
                <c:pt idx="667">
                  <c:v>268.9960303030303</c:v>
                </c:pt>
                <c:pt idx="668">
                  <c:v>268.8015151515151</c:v>
                </c:pt>
                <c:pt idx="669">
                  <c:v>260.11766666666659</c:v>
                </c:pt>
                <c:pt idx="670">
                  <c:v>256.34863636363633</c:v>
                </c:pt>
                <c:pt idx="671">
                  <c:v>259.74315151515145</c:v>
                </c:pt>
                <c:pt idx="672">
                  <c:v>261.10003030303022</c:v>
                </c:pt>
                <c:pt idx="673">
                  <c:v>264.55827272727265</c:v>
                </c:pt>
                <c:pt idx="674">
                  <c:v>269.56803030303035</c:v>
                </c:pt>
                <c:pt idx="675">
                  <c:v>268.27263636363637</c:v>
                </c:pt>
                <c:pt idx="676">
                  <c:v>264.42978787878786</c:v>
                </c:pt>
                <c:pt idx="677">
                  <c:v>253.04727272727271</c:v>
                </c:pt>
                <c:pt idx="678">
                  <c:v>243.30512121212118</c:v>
                </c:pt>
                <c:pt idx="679">
                  <c:v>240.40539393939392</c:v>
                </c:pt>
                <c:pt idx="680">
                  <c:v>236.61439393939392</c:v>
                </c:pt>
                <c:pt idx="681">
                  <c:v>235.81230303030299</c:v>
                </c:pt>
                <c:pt idx="682">
                  <c:v>237.03142424242424</c:v>
                </c:pt>
                <c:pt idx="683">
                  <c:v>237.70878787878786</c:v>
                </c:pt>
                <c:pt idx="684">
                  <c:v>238.39215151515151</c:v>
                </c:pt>
                <c:pt idx="685">
                  <c:v>240.76381818181815</c:v>
                </c:pt>
                <c:pt idx="686">
                  <c:v>245.03890909090904</c:v>
                </c:pt>
                <c:pt idx="687">
                  <c:v>248.64430303030301</c:v>
                </c:pt>
                <c:pt idx="688">
                  <c:v>252.12527272727266</c:v>
                </c:pt>
                <c:pt idx="689">
                  <c:v>252.44157575757575</c:v>
                </c:pt>
                <c:pt idx="690">
                  <c:v>243.72278787878787</c:v>
                </c:pt>
                <c:pt idx="691">
                  <c:v>240.47869696969698</c:v>
                </c:pt>
                <c:pt idx="692">
                  <c:v>243.69487878787882</c:v>
                </c:pt>
                <c:pt idx="693">
                  <c:v>240.15945454545457</c:v>
                </c:pt>
                <c:pt idx="694">
                  <c:v>230.5307575757576</c:v>
                </c:pt>
                <c:pt idx="695">
                  <c:v>227.6693636363637</c:v>
                </c:pt>
                <c:pt idx="696">
                  <c:v>223.03727272727281</c:v>
                </c:pt>
                <c:pt idx="697">
                  <c:v>213.5750909090909</c:v>
                </c:pt>
                <c:pt idx="698">
                  <c:v>210.17351515151518</c:v>
                </c:pt>
                <c:pt idx="699">
                  <c:v>215.4741515151515</c:v>
                </c:pt>
                <c:pt idx="700">
                  <c:v>215.46966666666668</c:v>
                </c:pt>
                <c:pt idx="701">
                  <c:v>216.01293939393943</c:v>
                </c:pt>
                <c:pt idx="702">
                  <c:v>217.43563636363643</c:v>
                </c:pt>
                <c:pt idx="703">
                  <c:v>216.26306060606066</c:v>
                </c:pt>
                <c:pt idx="704">
                  <c:v>206.67142424242431</c:v>
                </c:pt>
                <c:pt idx="705">
                  <c:v>207.67375757575758</c:v>
                </c:pt>
                <c:pt idx="706">
                  <c:v>215.53612121212126</c:v>
                </c:pt>
                <c:pt idx="707">
                  <c:v>215.09827272727276</c:v>
                </c:pt>
                <c:pt idx="708">
                  <c:v>215.96421212121214</c:v>
                </c:pt>
                <c:pt idx="709">
                  <c:v>216.35899999999998</c:v>
                </c:pt>
                <c:pt idx="710">
                  <c:v>219.82312121212121</c:v>
                </c:pt>
                <c:pt idx="711">
                  <c:v>222.74087878787878</c:v>
                </c:pt>
                <c:pt idx="712">
                  <c:v>225.34536363636357</c:v>
                </c:pt>
                <c:pt idx="713">
                  <c:v>232.56051515151509</c:v>
                </c:pt>
                <c:pt idx="714">
                  <c:v>230.3475757575757</c:v>
                </c:pt>
                <c:pt idx="715">
                  <c:v>234.17890909090903</c:v>
                </c:pt>
                <c:pt idx="716">
                  <c:v>235.43166666666662</c:v>
                </c:pt>
                <c:pt idx="717">
                  <c:v>235.62063636363629</c:v>
                </c:pt>
                <c:pt idx="718">
                  <c:v>235.16524242424242</c:v>
                </c:pt>
                <c:pt idx="719">
                  <c:v>238.13203030303026</c:v>
                </c:pt>
                <c:pt idx="720">
                  <c:v>237.69469696969693</c:v>
                </c:pt>
                <c:pt idx="721">
                  <c:v>240.0320909090909</c:v>
                </c:pt>
                <c:pt idx="722">
                  <c:v>249.18518181818177</c:v>
                </c:pt>
                <c:pt idx="723">
                  <c:v>249.12193939393944</c:v>
                </c:pt>
                <c:pt idx="724">
                  <c:v>249.95436363636367</c:v>
                </c:pt>
                <c:pt idx="725">
                  <c:v>249.42472727272732</c:v>
                </c:pt>
                <c:pt idx="726">
                  <c:v>248.17324242424243</c:v>
                </c:pt>
                <c:pt idx="727">
                  <c:v>248.53663636363638</c:v>
                </c:pt>
                <c:pt idx="728">
                  <c:v>252.70745454545454</c:v>
                </c:pt>
                <c:pt idx="729">
                  <c:v>257.02421212121214</c:v>
                </c:pt>
                <c:pt idx="730">
                  <c:v>262.60972727272724</c:v>
                </c:pt>
                <c:pt idx="731">
                  <c:v>262.95536363636364</c:v>
                </c:pt>
                <c:pt idx="732">
                  <c:v>254.32887878787881</c:v>
                </c:pt>
                <c:pt idx="733">
                  <c:v>249.3893636363637</c:v>
                </c:pt>
                <c:pt idx="734">
                  <c:v>247.74400000000006</c:v>
                </c:pt>
                <c:pt idx="735">
                  <c:v>245.97909090909096</c:v>
                </c:pt>
                <c:pt idx="736">
                  <c:v>241.58769696969699</c:v>
                </c:pt>
                <c:pt idx="737">
                  <c:v>249.49430303030309</c:v>
                </c:pt>
                <c:pt idx="738">
                  <c:v>250.1213030303031</c:v>
                </c:pt>
                <c:pt idx="739">
                  <c:v>244.32287878787881</c:v>
                </c:pt>
                <c:pt idx="740">
                  <c:v>243.42490909090913</c:v>
                </c:pt>
                <c:pt idx="741">
                  <c:v>241.67900000000003</c:v>
                </c:pt>
                <c:pt idx="742">
                  <c:v>235.09006060606063</c:v>
                </c:pt>
                <c:pt idx="743">
                  <c:v>230.47348484848487</c:v>
                </c:pt>
                <c:pt idx="744">
                  <c:v>235.77724242424247</c:v>
                </c:pt>
                <c:pt idx="745">
                  <c:v>236.69287878787884</c:v>
                </c:pt>
                <c:pt idx="746">
                  <c:v>229.27642424242427</c:v>
                </c:pt>
                <c:pt idx="747">
                  <c:v>236.52648484848487</c:v>
                </c:pt>
                <c:pt idx="748">
                  <c:v>231.49566666666669</c:v>
                </c:pt>
                <c:pt idx="749">
                  <c:v>229.00609090909091</c:v>
                </c:pt>
                <c:pt idx="750">
                  <c:v>234.36087878787882</c:v>
                </c:pt>
                <c:pt idx="751">
                  <c:v>238.07969696969698</c:v>
                </c:pt>
                <c:pt idx="752">
                  <c:v>237.7078181818182</c:v>
                </c:pt>
                <c:pt idx="753">
                  <c:v>237.07784848484852</c:v>
                </c:pt>
                <c:pt idx="754">
                  <c:v>234.83621212121213</c:v>
                </c:pt>
                <c:pt idx="755">
                  <c:v>229.78775757575758</c:v>
                </c:pt>
                <c:pt idx="756">
                  <c:v>246.48672727272728</c:v>
                </c:pt>
                <c:pt idx="757">
                  <c:v>252.16596969696971</c:v>
                </c:pt>
                <c:pt idx="758">
                  <c:v>249.59663636363638</c:v>
                </c:pt>
                <c:pt idx="759">
                  <c:v>250.01915151515149</c:v>
                </c:pt>
                <c:pt idx="760">
                  <c:v>256.30281818181817</c:v>
                </c:pt>
                <c:pt idx="761">
                  <c:v>258.99703030303033</c:v>
                </c:pt>
                <c:pt idx="762">
                  <c:v>260.93303030303025</c:v>
                </c:pt>
                <c:pt idx="763">
                  <c:v>255.87799999999996</c:v>
                </c:pt>
                <c:pt idx="764">
                  <c:v>251.50581818181814</c:v>
                </c:pt>
                <c:pt idx="765">
                  <c:v>250.91866666666664</c:v>
                </c:pt>
                <c:pt idx="766">
                  <c:v>253.49606060606058</c:v>
                </c:pt>
                <c:pt idx="767">
                  <c:v>255.11763636363636</c:v>
                </c:pt>
                <c:pt idx="768">
                  <c:v>261.99466666666666</c:v>
                </c:pt>
                <c:pt idx="769">
                  <c:v>270.29866666666663</c:v>
                </c:pt>
                <c:pt idx="770">
                  <c:v>264.2192424242424</c:v>
                </c:pt>
                <c:pt idx="771">
                  <c:v>260.82299999999998</c:v>
                </c:pt>
                <c:pt idx="772">
                  <c:v>259.75587878787877</c:v>
                </c:pt>
                <c:pt idx="773">
                  <c:v>264.26857575757572</c:v>
                </c:pt>
                <c:pt idx="774">
                  <c:v>269.69406060606059</c:v>
                </c:pt>
                <c:pt idx="775">
                  <c:v>272.97584848484848</c:v>
                </c:pt>
                <c:pt idx="776">
                  <c:v>273.63724242424246</c:v>
                </c:pt>
                <c:pt idx="777">
                  <c:v>270.76636363636368</c:v>
                </c:pt>
                <c:pt idx="778">
                  <c:v>266.62381818181814</c:v>
                </c:pt>
                <c:pt idx="779">
                  <c:v>266.96542424242426</c:v>
                </c:pt>
                <c:pt idx="780">
                  <c:v>256.74645454545453</c:v>
                </c:pt>
                <c:pt idx="781">
                  <c:v>253.28751515151512</c:v>
                </c:pt>
                <c:pt idx="782">
                  <c:v>255.12463636363634</c:v>
                </c:pt>
                <c:pt idx="783">
                  <c:v>254.2003333333333</c:v>
                </c:pt>
                <c:pt idx="784">
                  <c:v>265.06527272727271</c:v>
                </c:pt>
                <c:pt idx="785">
                  <c:v>278.03630303030303</c:v>
                </c:pt>
                <c:pt idx="786">
                  <c:v>277.98981818181812</c:v>
                </c:pt>
                <c:pt idx="787">
                  <c:v>276.15909090909093</c:v>
                </c:pt>
                <c:pt idx="788">
                  <c:v>272.64236363636365</c:v>
                </c:pt>
                <c:pt idx="789">
                  <c:v>258.80736363636362</c:v>
                </c:pt>
                <c:pt idx="790">
                  <c:v>251.55724242424245</c:v>
                </c:pt>
                <c:pt idx="791">
                  <c:v>255.09357575757579</c:v>
                </c:pt>
                <c:pt idx="792">
                  <c:v>257.05006060606064</c:v>
                </c:pt>
                <c:pt idx="793">
                  <c:v>260.44378787878793</c:v>
                </c:pt>
                <c:pt idx="794">
                  <c:v>267.27596969696975</c:v>
                </c:pt>
                <c:pt idx="795">
                  <c:v>266.34754545454547</c:v>
                </c:pt>
                <c:pt idx="796">
                  <c:v>275.03821212121221</c:v>
                </c:pt>
                <c:pt idx="797">
                  <c:v>279.93287878787891</c:v>
                </c:pt>
                <c:pt idx="798">
                  <c:v>278.66421212121224</c:v>
                </c:pt>
                <c:pt idx="799">
                  <c:v>278.00093939393946</c:v>
                </c:pt>
                <c:pt idx="800">
                  <c:v>275.95727272727282</c:v>
                </c:pt>
                <c:pt idx="801">
                  <c:v>270.85790909090917</c:v>
                </c:pt>
                <c:pt idx="802">
                  <c:v>268.06945454545456</c:v>
                </c:pt>
                <c:pt idx="803">
                  <c:v>271.06063636363638</c:v>
                </c:pt>
                <c:pt idx="804">
                  <c:v>266.63236363636366</c:v>
                </c:pt>
                <c:pt idx="805">
                  <c:v>262.66551515151519</c:v>
                </c:pt>
                <c:pt idx="806">
                  <c:v>252.84730303030301</c:v>
                </c:pt>
                <c:pt idx="807">
                  <c:v>245.77290909090905</c:v>
                </c:pt>
                <c:pt idx="808">
                  <c:v>253.20827272727271</c:v>
                </c:pt>
                <c:pt idx="809">
                  <c:v>256.28254545454541</c:v>
                </c:pt>
                <c:pt idx="810">
                  <c:v>255.46103030303024</c:v>
                </c:pt>
                <c:pt idx="811">
                  <c:v>252.66996969696964</c:v>
                </c:pt>
                <c:pt idx="812">
                  <c:v>254.70196969696963</c:v>
                </c:pt>
                <c:pt idx="813">
                  <c:v>259.50196969696964</c:v>
                </c:pt>
                <c:pt idx="814">
                  <c:v>262.55212121212116</c:v>
                </c:pt>
                <c:pt idx="815">
                  <c:v>263.29133333333334</c:v>
                </c:pt>
                <c:pt idx="816">
                  <c:v>265.14021212121202</c:v>
                </c:pt>
                <c:pt idx="817">
                  <c:v>256.10012121212117</c:v>
                </c:pt>
                <c:pt idx="818">
                  <c:v>244.20712121212122</c:v>
                </c:pt>
                <c:pt idx="819">
                  <c:v>243.535</c:v>
                </c:pt>
                <c:pt idx="820">
                  <c:v>241.87039393939395</c:v>
                </c:pt>
                <c:pt idx="821">
                  <c:v>242.4129090909091</c:v>
                </c:pt>
                <c:pt idx="822">
                  <c:v>239.97924242424244</c:v>
                </c:pt>
                <c:pt idx="823">
                  <c:v>239.30754545454548</c:v>
                </c:pt>
                <c:pt idx="824">
                  <c:v>235.69024242424243</c:v>
                </c:pt>
                <c:pt idx="825">
                  <c:v>237.72187878787878</c:v>
                </c:pt>
                <c:pt idx="826">
                  <c:v>239.56512121212123</c:v>
                </c:pt>
                <c:pt idx="827">
                  <c:v>236.10224242424238</c:v>
                </c:pt>
                <c:pt idx="828">
                  <c:v>238.63042424242425</c:v>
                </c:pt>
                <c:pt idx="829">
                  <c:v>238.83293939393937</c:v>
                </c:pt>
                <c:pt idx="830">
                  <c:v>246.08730303030299</c:v>
                </c:pt>
                <c:pt idx="831">
                  <c:v>249.8302121212121</c:v>
                </c:pt>
                <c:pt idx="832">
                  <c:v>247.02818181818174</c:v>
                </c:pt>
                <c:pt idx="833">
                  <c:v>247.39087878787873</c:v>
                </c:pt>
                <c:pt idx="834">
                  <c:v>250.40618181818178</c:v>
                </c:pt>
                <c:pt idx="835">
                  <c:v>243.85706060606057</c:v>
                </c:pt>
                <c:pt idx="836">
                  <c:v>237.96799999999996</c:v>
                </c:pt>
                <c:pt idx="837">
                  <c:v>242.05190909090908</c:v>
                </c:pt>
                <c:pt idx="838">
                  <c:v>242.89196969696971</c:v>
                </c:pt>
                <c:pt idx="839">
                  <c:v>241.20936363636366</c:v>
                </c:pt>
                <c:pt idx="840">
                  <c:v>240.09175757575758</c:v>
                </c:pt>
                <c:pt idx="841">
                  <c:v>233.904</c:v>
                </c:pt>
                <c:pt idx="842">
                  <c:v>235.42227272727271</c:v>
                </c:pt>
                <c:pt idx="843">
                  <c:v>231.00300000000004</c:v>
                </c:pt>
                <c:pt idx="844">
                  <c:v>230.92969696969695</c:v>
                </c:pt>
                <c:pt idx="845">
                  <c:v>231.23618181818188</c:v>
                </c:pt>
                <c:pt idx="846">
                  <c:v>228.90872727272728</c:v>
                </c:pt>
                <c:pt idx="847">
                  <c:v>230.14469696969701</c:v>
                </c:pt>
                <c:pt idx="848">
                  <c:v>232.29318181818186</c:v>
                </c:pt>
                <c:pt idx="849">
                  <c:v>232.81972727272731</c:v>
                </c:pt>
                <c:pt idx="850">
                  <c:v>235.12278787878793</c:v>
                </c:pt>
                <c:pt idx="851">
                  <c:v>231.8863333333334</c:v>
                </c:pt>
                <c:pt idx="852">
                  <c:v>246.17884848484852</c:v>
                </c:pt>
                <c:pt idx="853">
                  <c:v>259.80245454545457</c:v>
                </c:pt>
                <c:pt idx="854">
                  <c:v>260.03824242424247</c:v>
                </c:pt>
                <c:pt idx="855">
                  <c:v>259.4621515151515</c:v>
                </c:pt>
                <c:pt idx="856">
                  <c:v>259.26636363636362</c:v>
                </c:pt>
                <c:pt idx="857">
                  <c:v>267.83145454545456</c:v>
                </c:pt>
                <c:pt idx="858">
                  <c:v>264.26400000000001</c:v>
                </c:pt>
                <c:pt idx="859">
                  <c:v>253.52118181818184</c:v>
                </c:pt>
                <c:pt idx="860">
                  <c:v>245.4165757575758</c:v>
                </c:pt>
                <c:pt idx="861">
                  <c:v>243.02596969696975</c:v>
                </c:pt>
                <c:pt idx="862">
                  <c:v>239.83224242424248</c:v>
                </c:pt>
                <c:pt idx="863">
                  <c:v>232.28027272727275</c:v>
                </c:pt>
                <c:pt idx="864">
                  <c:v>233.48587878787885</c:v>
                </c:pt>
                <c:pt idx="865">
                  <c:v>239.60384848484853</c:v>
                </c:pt>
                <c:pt idx="866">
                  <c:v>243.84587878787877</c:v>
                </c:pt>
                <c:pt idx="867">
                  <c:v>247.68457575757577</c:v>
                </c:pt>
                <c:pt idx="868">
                  <c:v>247.28987878787885</c:v>
                </c:pt>
                <c:pt idx="869">
                  <c:v>246.42930303030306</c:v>
                </c:pt>
                <c:pt idx="870">
                  <c:v>242.75272727272727</c:v>
                </c:pt>
                <c:pt idx="871">
                  <c:v>241.90239393939396</c:v>
                </c:pt>
                <c:pt idx="872">
                  <c:v>240.83475757575758</c:v>
                </c:pt>
                <c:pt idx="873">
                  <c:v>239.91939393939398</c:v>
                </c:pt>
                <c:pt idx="874">
                  <c:v>239.32554545454548</c:v>
                </c:pt>
                <c:pt idx="875">
                  <c:v>235.2836060606061</c:v>
                </c:pt>
                <c:pt idx="876">
                  <c:v>240.41148484848486</c:v>
                </c:pt>
                <c:pt idx="877">
                  <c:v>244.12275757575759</c:v>
                </c:pt>
                <c:pt idx="878">
                  <c:v>245.66072727272734</c:v>
                </c:pt>
                <c:pt idx="879">
                  <c:v>247.20063636363639</c:v>
                </c:pt>
                <c:pt idx="880">
                  <c:v>254.49484848484849</c:v>
                </c:pt>
                <c:pt idx="881">
                  <c:v>259.27363636363634</c:v>
                </c:pt>
                <c:pt idx="882">
                  <c:v>259.61303030303031</c:v>
                </c:pt>
                <c:pt idx="883">
                  <c:v>253.37069696969698</c:v>
                </c:pt>
                <c:pt idx="884">
                  <c:v>248.50815151515152</c:v>
                </c:pt>
                <c:pt idx="885">
                  <c:v>231.82139393939397</c:v>
                </c:pt>
                <c:pt idx="886">
                  <c:v>219.3308484848485</c:v>
                </c:pt>
                <c:pt idx="887">
                  <c:v>219.20309090909089</c:v>
                </c:pt>
                <c:pt idx="888">
                  <c:v>220.33784848484848</c:v>
                </c:pt>
                <c:pt idx="889">
                  <c:v>218.0480606060606</c:v>
                </c:pt>
                <c:pt idx="890">
                  <c:v>204.51596969696971</c:v>
                </c:pt>
                <c:pt idx="891">
                  <c:v>199.94781818181818</c:v>
                </c:pt>
                <c:pt idx="892">
                  <c:v>207.04896969696969</c:v>
                </c:pt>
                <c:pt idx="893">
                  <c:v>207.98236363636366</c:v>
                </c:pt>
                <c:pt idx="894">
                  <c:v>210.33357575757577</c:v>
                </c:pt>
                <c:pt idx="895">
                  <c:v>209.09881818181819</c:v>
                </c:pt>
                <c:pt idx="896">
                  <c:v>203.85575757575759</c:v>
                </c:pt>
                <c:pt idx="897">
                  <c:v>199.250696969697</c:v>
                </c:pt>
                <c:pt idx="898">
                  <c:v>197.37787878787879</c:v>
                </c:pt>
                <c:pt idx="899">
                  <c:v>194.0916666666667</c:v>
                </c:pt>
                <c:pt idx="900">
                  <c:v>186.31672727272726</c:v>
                </c:pt>
                <c:pt idx="901">
                  <c:v>198.04318181818184</c:v>
                </c:pt>
                <c:pt idx="902">
                  <c:v>199.37551515151512</c:v>
                </c:pt>
                <c:pt idx="903">
                  <c:v>205.54066666666665</c:v>
                </c:pt>
                <c:pt idx="904">
                  <c:v>212.37018181818183</c:v>
                </c:pt>
                <c:pt idx="905">
                  <c:v>214.96800000000002</c:v>
                </c:pt>
                <c:pt idx="906">
                  <c:v>216.0718787878788</c:v>
                </c:pt>
                <c:pt idx="907">
                  <c:v>222.86557575757575</c:v>
                </c:pt>
                <c:pt idx="908">
                  <c:v>227.49766666666667</c:v>
                </c:pt>
                <c:pt idx="909">
                  <c:v>228.80163636363639</c:v>
                </c:pt>
                <c:pt idx="910">
                  <c:v>241.33693939393942</c:v>
                </c:pt>
                <c:pt idx="911">
                  <c:v>236.57012121212122</c:v>
                </c:pt>
                <c:pt idx="912">
                  <c:v>232.03936363636365</c:v>
                </c:pt>
                <c:pt idx="913">
                  <c:v>220.44236363636364</c:v>
                </c:pt>
                <c:pt idx="914">
                  <c:v>214.31533333333334</c:v>
                </c:pt>
                <c:pt idx="915">
                  <c:v>207.82766666666663</c:v>
                </c:pt>
                <c:pt idx="916">
                  <c:v>210.46700000000001</c:v>
                </c:pt>
                <c:pt idx="917">
                  <c:v>218.51742424242423</c:v>
                </c:pt>
                <c:pt idx="918">
                  <c:v>225.23584848484847</c:v>
                </c:pt>
                <c:pt idx="919">
                  <c:v>224.22645454545452</c:v>
                </c:pt>
                <c:pt idx="920">
                  <c:v>222.58751515151513</c:v>
                </c:pt>
                <c:pt idx="921">
                  <c:v>223.97493939393939</c:v>
                </c:pt>
                <c:pt idx="922">
                  <c:v>228.1490606060606</c:v>
                </c:pt>
                <c:pt idx="923">
                  <c:v>228.36821212121211</c:v>
                </c:pt>
                <c:pt idx="924">
                  <c:v>229.40787878787879</c:v>
                </c:pt>
                <c:pt idx="925">
                  <c:v>226.10266666666666</c:v>
                </c:pt>
                <c:pt idx="926">
                  <c:v>221.77166666666668</c:v>
                </c:pt>
                <c:pt idx="927">
                  <c:v>215.17203030303028</c:v>
                </c:pt>
                <c:pt idx="928">
                  <c:v>210.87663636363638</c:v>
                </c:pt>
                <c:pt idx="929">
                  <c:v>213.09657575757575</c:v>
                </c:pt>
                <c:pt idx="930">
                  <c:v>215.87048484848484</c:v>
                </c:pt>
                <c:pt idx="931">
                  <c:v>220.30754545454545</c:v>
                </c:pt>
                <c:pt idx="932">
                  <c:v>221.17127272727271</c:v>
                </c:pt>
                <c:pt idx="933">
                  <c:v>220.41993939393933</c:v>
                </c:pt>
                <c:pt idx="934">
                  <c:v>213.31409090909088</c:v>
                </c:pt>
                <c:pt idx="935">
                  <c:v>215.69248484848481</c:v>
                </c:pt>
                <c:pt idx="936">
                  <c:v>213.21606060606055</c:v>
                </c:pt>
                <c:pt idx="937">
                  <c:v>205.61242424242423</c:v>
                </c:pt>
                <c:pt idx="938">
                  <c:v>201.2235151515151</c:v>
                </c:pt>
                <c:pt idx="939">
                  <c:v>197.98145454545454</c:v>
                </c:pt>
                <c:pt idx="940">
                  <c:v>185.89448484848484</c:v>
                </c:pt>
                <c:pt idx="941">
                  <c:v>180.90087878787881</c:v>
                </c:pt>
                <c:pt idx="942">
                  <c:v>182.76345454545458</c:v>
                </c:pt>
                <c:pt idx="943">
                  <c:v>167.16242424242427</c:v>
                </c:pt>
                <c:pt idx="944">
                  <c:v>164.79842424242426</c:v>
                </c:pt>
                <c:pt idx="945">
                  <c:v>168.02484848484852</c:v>
                </c:pt>
                <c:pt idx="946">
                  <c:v>170.6227272727273</c:v>
                </c:pt>
                <c:pt idx="947">
                  <c:v>165.65118181818187</c:v>
                </c:pt>
                <c:pt idx="948">
                  <c:v>169.31266666666664</c:v>
                </c:pt>
                <c:pt idx="949">
                  <c:v>162.84457575757574</c:v>
                </c:pt>
                <c:pt idx="950">
                  <c:v>160.0471212121212</c:v>
                </c:pt>
                <c:pt idx="951">
                  <c:v>160.17239393939391</c:v>
                </c:pt>
                <c:pt idx="952">
                  <c:v>163.17357575757575</c:v>
                </c:pt>
                <c:pt idx="953">
                  <c:v>164.04954545454547</c:v>
                </c:pt>
                <c:pt idx="954">
                  <c:v>168.03987878787882</c:v>
                </c:pt>
                <c:pt idx="955">
                  <c:v>172.28281818181819</c:v>
                </c:pt>
                <c:pt idx="956">
                  <c:v>174.24596969696972</c:v>
                </c:pt>
                <c:pt idx="957">
                  <c:v>174.42769696969702</c:v>
                </c:pt>
                <c:pt idx="958">
                  <c:v>170.34281818181825</c:v>
                </c:pt>
                <c:pt idx="959">
                  <c:v>173.16272727272732</c:v>
                </c:pt>
                <c:pt idx="960">
                  <c:v>183.99366666666674</c:v>
                </c:pt>
                <c:pt idx="961">
                  <c:v>187.0021212121213</c:v>
                </c:pt>
                <c:pt idx="962">
                  <c:v>191.61542424242427</c:v>
                </c:pt>
                <c:pt idx="963">
                  <c:v>189.15945454545459</c:v>
                </c:pt>
                <c:pt idx="964">
                  <c:v>185.63351515151521</c:v>
                </c:pt>
                <c:pt idx="965">
                  <c:v>183.53784848484852</c:v>
                </c:pt>
                <c:pt idx="966">
                  <c:v>185.12115151515155</c:v>
                </c:pt>
                <c:pt idx="967">
                  <c:v>187.33833333333337</c:v>
                </c:pt>
                <c:pt idx="968">
                  <c:v>184.96342424242425</c:v>
                </c:pt>
                <c:pt idx="969">
                  <c:v>191.01700000000002</c:v>
                </c:pt>
                <c:pt idx="970">
                  <c:v>195.48818181818183</c:v>
                </c:pt>
                <c:pt idx="971">
                  <c:v>205.03903030303036</c:v>
                </c:pt>
                <c:pt idx="972">
                  <c:v>215.95909090909095</c:v>
                </c:pt>
                <c:pt idx="973">
                  <c:v>222.69278787878793</c:v>
                </c:pt>
                <c:pt idx="974">
                  <c:v>234.7044848484849</c:v>
                </c:pt>
                <c:pt idx="975">
                  <c:v>227.1379393939394</c:v>
                </c:pt>
                <c:pt idx="976">
                  <c:v>225.42284848484852</c:v>
                </c:pt>
                <c:pt idx="977">
                  <c:v>228.10484848484847</c:v>
                </c:pt>
                <c:pt idx="978">
                  <c:v>229.33542424242424</c:v>
                </c:pt>
                <c:pt idx="979">
                  <c:v>230.01448484848481</c:v>
                </c:pt>
                <c:pt idx="980">
                  <c:v>232.1519696969697</c:v>
                </c:pt>
                <c:pt idx="981">
                  <c:v>233.43351515151514</c:v>
                </c:pt>
                <c:pt idx="982">
                  <c:v>235.50933333333336</c:v>
                </c:pt>
                <c:pt idx="983">
                  <c:v>229.93633333333338</c:v>
                </c:pt>
                <c:pt idx="984">
                  <c:v>224.97230303030307</c:v>
                </c:pt>
                <c:pt idx="985">
                  <c:v>227.49006060606055</c:v>
                </c:pt>
                <c:pt idx="986">
                  <c:v>234.04806060606057</c:v>
                </c:pt>
                <c:pt idx="987">
                  <c:v>228.39087878787873</c:v>
                </c:pt>
                <c:pt idx="988">
                  <c:v>227.46296969696968</c:v>
                </c:pt>
                <c:pt idx="989">
                  <c:v>230.74618181818178</c:v>
                </c:pt>
                <c:pt idx="990">
                  <c:v>229.12103030303027</c:v>
                </c:pt>
                <c:pt idx="991">
                  <c:v>227.81890909090907</c:v>
                </c:pt>
                <c:pt idx="992">
                  <c:v>232.33618181818179</c:v>
                </c:pt>
                <c:pt idx="993">
                  <c:v>224.42463636363632</c:v>
                </c:pt>
                <c:pt idx="994">
                  <c:v>228.32678787878785</c:v>
                </c:pt>
                <c:pt idx="995">
                  <c:v>228.03769696969698</c:v>
                </c:pt>
                <c:pt idx="996">
                  <c:v>228.13872727272729</c:v>
                </c:pt>
                <c:pt idx="997">
                  <c:v>228.61348484848483</c:v>
                </c:pt>
                <c:pt idx="998">
                  <c:v>230.05566666666664</c:v>
                </c:pt>
                <c:pt idx="999">
                  <c:v>230.41530303030299</c:v>
                </c:pt>
                <c:pt idx="1000">
                  <c:v>224.85969696969693</c:v>
                </c:pt>
                <c:pt idx="1001">
                  <c:v>221.07469696969699</c:v>
                </c:pt>
                <c:pt idx="1002">
                  <c:v>219.08430303030303</c:v>
                </c:pt>
                <c:pt idx="1003">
                  <c:v>222.54760606060609</c:v>
                </c:pt>
                <c:pt idx="1004">
                  <c:v>216.1749696969697</c:v>
                </c:pt>
                <c:pt idx="1005">
                  <c:v>209.296696969697</c:v>
                </c:pt>
                <c:pt idx="1006">
                  <c:v>207.37354545454545</c:v>
                </c:pt>
                <c:pt idx="1007">
                  <c:v>197.91809090909092</c:v>
                </c:pt>
                <c:pt idx="1008">
                  <c:v>204.41527272727274</c:v>
                </c:pt>
                <c:pt idx="1009">
                  <c:v>209.8730303030303</c:v>
                </c:pt>
                <c:pt idx="1010">
                  <c:v>214.63221212121215</c:v>
                </c:pt>
                <c:pt idx="1011">
                  <c:v>222.23666666666668</c:v>
                </c:pt>
                <c:pt idx="1012">
                  <c:v>231.48263636363635</c:v>
                </c:pt>
                <c:pt idx="1013">
                  <c:v>246.0629090909091</c:v>
                </c:pt>
                <c:pt idx="1014">
                  <c:v>236.21099999999998</c:v>
                </c:pt>
                <c:pt idx="1015">
                  <c:v>232.16654545454543</c:v>
                </c:pt>
                <c:pt idx="1016">
                  <c:v>240.69390909090907</c:v>
                </c:pt>
                <c:pt idx="1017">
                  <c:v>246.34375757575754</c:v>
                </c:pt>
                <c:pt idx="1018">
                  <c:v>258.27287878787877</c:v>
                </c:pt>
                <c:pt idx="1019">
                  <c:v>264.0319090909091</c:v>
                </c:pt>
                <c:pt idx="1020">
                  <c:v>265.11957575757577</c:v>
                </c:pt>
                <c:pt idx="1021">
                  <c:v>262.19524242424239</c:v>
                </c:pt>
                <c:pt idx="1022">
                  <c:v>260.81727272727278</c:v>
                </c:pt>
                <c:pt idx="1023">
                  <c:v>263.34415151515151</c:v>
                </c:pt>
                <c:pt idx="1024">
                  <c:v>262.75936363636362</c:v>
                </c:pt>
                <c:pt idx="1025">
                  <c:v>259.08627272727273</c:v>
                </c:pt>
                <c:pt idx="1026">
                  <c:v>257.7055151515151</c:v>
                </c:pt>
                <c:pt idx="1027">
                  <c:v>252.81357575757576</c:v>
                </c:pt>
                <c:pt idx="1028">
                  <c:v>249.0233636363636</c:v>
                </c:pt>
                <c:pt idx="1029">
                  <c:v>246.96721212121207</c:v>
                </c:pt>
                <c:pt idx="1030">
                  <c:v>240.5051212121212</c:v>
                </c:pt>
                <c:pt idx="1031">
                  <c:v>239.6733636363636</c:v>
                </c:pt>
                <c:pt idx="1032">
                  <c:v>243.14299999999997</c:v>
                </c:pt>
                <c:pt idx="1033">
                  <c:v>250.35009090909085</c:v>
                </c:pt>
                <c:pt idx="1034">
                  <c:v>253.39006060606059</c:v>
                </c:pt>
                <c:pt idx="1035">
                  <c:v>254.6854242424242</c:v>
                </c:pt>
                <c:pt idx="1036">
                  <c:v>244.78800000000001</c:v>
                </c:pt>
                <c:pt idx="1037">
                  <c:v>241.5333333333333</c:v>
                </c:pt>
                <c:pt idx="1038">
                  <c:v>242.1870909090909</c:v>
                </c:pt>
                <c:pt idx="1039">
                  <c:v>244.95284848484849</c:v>
                </c:pt>
                <c:pt idx="1040">
                  <c:v>242.57606060606062</c:v>
                </c:pt>
                <c:pt idx="1041">
                  <c:v>241.34127272727272</c:v>
                </c:pt>
                <c:pt idx="1042">
                  <c:v>248.68042424242424</c:v>
                </c:pt>
                <c:pt idx="1043">
                  <c:v>245.68051515151512</c:v>
                </c:pt>
                <c:pt idx="1044">
                  <c:v>237.15836363636359</c:v>
                </c:pt>
                <c:pt idx="1045">
                  <c:v>234.29936363636364</c:v>
                </c:pt>
                <c:pt idx="1046">
                  <c:v>224.67099999999999</c:v>
                </c:pt>
                <c:pt idx="1047">
                  <c:v>227.0870909090909</c:v>
                </c:pt>
                <c:pt idx="1048">
                  <c:v>237.78148484848484</c:v>
                </c:pt>
                <c:pt idx="1049">
                  <c:v>232.30966666666666</c:v>
                </c:pt>
                <c:pt idx="1050">
                  <c:v>231.33145454545456</c:v>
                </c:pt>
                <c:pt idx="1051">
                  <c:v>214.37239393939396</c:v>
                </c:pt>
                <c:pt idx="1052">
                  <c:v>199.05206060606062</c:v>
                </c:pt>
                <c:pt idx="1053">
                  <c:v>198.43954545454548</c:v>
                </c:pt>
                <c:pt idx="1054">
                  <c:v>194.62675757575761</c:v>
                </c:pt>
                <c:pt idx="1055">
                  <c:v>195.946</c:v>
                </c:pt>
                <c:pt idx="1056">
                  <c:v>198.47254545454547</c:v>
                </c:pt>
                <c:pt idx="1057">
                  <c:v>198.20951515151518</c:v>
                </c:pt>
                <c:pt idx="1058">
                  <c:v>209.9189090909091</c:v>
                </c:pt>
                <c:pt idx="1059">
                  <c:v>223.82203030303032</c:v>
                </c:pt>
                <c:pt idx="1060">
                  <c:v>222.27399999999997</c:v>
                </c:pt>
                <c:pt idx="1061">
                  <c:v>226.08269696969697</c:v>
                </c:pt>
                <c:pt idx="1062">
                  <c:v>242.52451515151512</c:v>
                </c:pt>
                <c:pt idx="1063">
                  <c:v>249.02212121212119</c:v>
                </c:pt>
                <c:pt idx="1064">
                  <c:v>251.72554545454543</c:v>
                </c:pt>
                <c:pt idx="1065">
                  <c:v>246.89257575757574</c:v>
                </c:pt>
                <c:pt idx="1066">
                  <c:v>244.03545454545451</c:v>
                </c:pt>
                <c:pt idx="1067">
                  <c:v>254.48624242424239</c:v>
                </c:pt>
                <c:pt idx="1068">
                  <c:v>249.24148484848482</c:v>
                </c:pt>
                <c:pt idx="1069">
                  <c:v>249.56972727272731</c:v>
                </c:pt>
                <c:pt idx="1070">
                  <c:v>265.96518181818186</c:v>
                </c:pt>
                <c:pt idx="1071">
                  <c:v>274.39657575757576</c:v>
                </c:pt>
                <c:pt idx="1072">
                  <c:v>271.13706060606057</c:v>
                </c:pt>
                <c:pt idx="1073">
                  <c:v>266.99942424242425</c:v>
                </c:pt>
                <c:pt idx="1074">
                  <c:v>265.61687878787876</c:v>
                </c:pt>
                <c:pt idx="1075">
                  <c:v>277.37803030303024</c:v>
                </c:pt>
                <c:pt idx="1076">
                  <c:v>276.52881818181822</c:v>
                </c:pt>
                <c:pt idx="1077">
                  <c:v>276.31793939393947</c:v>
                </c:pt>
                <c:pt idx="1078">
                  <c:v>271.29442424242433</c:v>
                </c:pt>
                <c:pt idx="1079">
                  <c:v>268.06927272727273</c:v>
                </c:pt>
                <c:pt idx="1080">
                  <c:v>269.91636363636366</c:v>
                </c:pt>
                <c:pt idx="1081">
                  <c:v>263.04239393939395</c:v>
                </c:pt>
                <c:pt idx="1082">
                  <c:v>263.96654545454544</c:v>
                </c:pt>
                <c:pt idx="1083">
                  <c:v>258.3638181818182</c:v>
                </c:pt>
                <c:pt idx="1084">
                  <c:v>258.87503030303031</c:v>
                </c:pt>
                <c:pt idx="1085">
                  <c:v>260.55766666666659</c:v>
                </c:pt>
                <c:pt idx="1086">
                  <c:v>264.16399999999999</c:v>
                </c:pt>
                <c:pt idx="1087">
                  <c:v>266.07527272727276</c:v>
                </c:pt>
                <c:pt idx="1088">
                  <c:v>266.73654545454553</c:v>
                </c:pt>
                <c:pt idx="1089">
                  <c:v>263.84724242424249</c:v>
                </c:pt>
                <c:pt idx="1090">
                  <c:v>278.8896363636365</c:v>
                </c:pt>
                <c:pt idx="1091">
                  <c:v>271.19533333333339</c:v>
                </c:pt>
                <c:pt idx="1092">
                  <c:v>257.45796969696971</c:v>
                </c:pt>
                <c:pt idx="1093">
                  <c:v>258.39539393939401</c:v>
                </c:pt>
                <c:pt idx="1094">
                  <c:v>258.71312121212128</c:v>
                </c:pt>
                <c:pt idx="1095">
                  <c:v>247.80890909090914</c:v>
                </c:pt>
                <c:pt idx="1096">
                  <c:v>242.71693939393947</c:v>
                </c:pt>
                <c:pt idx="1097">
                  <c:v>236.9285757575758</c:v>
                </c:pt>
                <c:pt idx="1098">
                  <c:v>236.3124848484849</c:v>
                </c:pt>
                <c:pt idx="1099">
                  <c:v>246.95363636363641</c:v>
                </c:pt>
                <c:pt idx="1100">
                  <c:v>238.09848484848484</c:v>
                </c:pt>
                <c:pt idx="1101">
                  <c:v>241.83800000000002</c:v>
                </c:pt>
                <c:pt idx="1102">
                  <c:v>250.47266666666667</c:v>
                </c:pt>
                <c:pt idx="1103">
                  <c:v>244.60036363636365</c:v>
                </c:pt>
                <c:pt idx="1104">
                  <c:v>236.05884848484845</c:v>
                </c:pt>
                <c:pt idx="1105">
                  <c:v>244.61493939393938</c:v>
                </c:pt>
                <c:pt idx="1106">
                  <c:v>245.48518181818181</c:v>
                </c:pt>
                <c:pt idx="1107">
                  <c:v>242.63366666666667</c:v>
                </c:pt>
                <c:pt idx="1108">
                  <c:v>224.09651515151515</c:v>
                </c:pt>
                <c:pt idx="1109">
                  <c:v>229.99375757575754</c:v>
                </c:pt>
                <c:pt idx="1110">
                  <c:v>233.44690909090912</c:v>
                </c:pt>
                <c:pt idx="1111">
                  <c:v>234.01715151515151</c:v>
                </c:pt>
                <c:pt idx="1112">
                  <c:v>247.97454545454542</c:v>
                </c:pt>
                <c:pt idx="1113">
                  <c:v>250.15257575757576</c:v>
                </c:pt>
                <c:pt idx="1114">
                  <c:v>247.80606060606056</c:v>
                </c:pt>
                <c:pt idx="1115">
                  <c:v>251.63333333333327</c:v>
                </c:pt>
                <c:pt idx="1116">
                  <c:v>262.47069696969697</c:v>
                </c:pt>
                <c:pt idx="1117">
                  <c:v>274.3027575757576</c:v>
                </c:pt>
                <c:pt idx="1118">
                  <c:v>272.83387878787875</c:v>
                </c:pt>
                <c:pt idx="1119">
                  <c:v>274.38760606060606</c:v>
                </c:pt>
                <c:pt idx="1120">
                  <c:v>282.70678787878785</c:v>
                </c:pt>
                <c:pt idx="1121">
                  <c:v>286.69721212121203</c:v>
                </c:pt>
                <c:pt idx="1122">
                  <c:v>292.60406060606056</c:v>
                </c:pt>
                <c:pt idx="1123">
                  <c:v>284.62009090909095</c:v>
                </c:pt>
                <c:pt idx="1124">
                  <c:v>292.20006060606062</c:v>
                </c:pt>
                <c:pt idx="1125">
                  <c:v>299.46360606060608</c:v>
                </c:pt>
                <c:pt idx="1126">
                  <c:v>309.32957575757581</c:v>
                </c:pt>
                <c:pt idx="1127">
                  <c:v>308.32527272727276</c:v>
                </c:pt>
                <c:pt idx="1128">
                  <c:v>307.39045454545453</c:v>
                </c:pt>
                <c:pt idx="1129">
                  <c:v>315.53533333333337</c:v>
                </c:pt>
                <c:pt idx="1130">
                  <c:v>318.17645454545453</c:v>
                </c:pt>
                <c:pt idx="1131">
                  <c:v>320.28233333333338</c:v>
                </c:pt>
                <c:pt idx="1132">
                  <c:v>306.97233333333338</c:v>
                </c:pt>
                <c:pt idx="1133">
                  <c:v>310.20481818181815</c:v>
                </c:pt>
                <c:pt idx="1134">
                  <c:v>309.31321212121208</c:v>
                </c:pt>
                <c:pt idx="1135">
                  <c:v>307.30563636363632</c:v>
                </c:pt>
                <c:pt idx="1136">
                  <c:v>300.76109090909085</c:v>
                </c:pt>
                <c:pt idx="1137">
                  <c:v>301.62630303030295</c:v>
                </c:pt>
                <c:pt idx="1138">
                  <c:v>302.07854545454541</c:v>
                </c:pt>
                <c:pt idx="1139">
                  <c:v>305.05103030303025</c:v>
                </c:pt>
                <c:pt idx="1140">
                  <c:v>302.92709090909091</c:v>
                </c:pt>
                <c:pt idx="1141">
                  <c:v>300.14936363636366</c:v>
                </c:pt>
                <c:pt idx="1142">
                  <c:v>295.20863636363629</c:v>
                </c:pt>
                <c:pt idx="1143">
                  <c:v>294.63975757575759</c:v>
                </c:pt>
                <c:pt idx="1144">
                  <c:v>294.35390909090916</c:v>
                </c:pt>
                <c:pt idx="1145">
                  <c:v>283.75327272727276</c:v>
                </c:pt>
                <c:pt idx="1146">
                  <c:v>285.80854545454548</c:v>
                </c:pt>
                <c:pt idx="1147">
                  <c:v>288.84757575757578</c:v>
                </c:pt>
                <c:pt idx="1148">
                  <c:v>287.24272727272728</c:v>
                </c:pt>
                <c:pt idx="1149">
                  <c:v>276.71069696969698</c:v>
                </c:pt>
                <c:pt idx="1150">
                  <c:v>267.76627272727279</c:v>
                </c:pt>
                <c:pt idx="1151">
                  <c:v>272.01212121212126</c:v>
                </c:pt>
                <c:pt idx="1152">
                  <c:v>267.63221212121215</c:v>
                </c:pt>
                <c:pt idx="1153">
                  <c:v>261.75369696969693</c:v>
                </c:pt>
                <c:pt idx="1154">
                  <c:v>255.23100000000005</c:v>
                </c:pt>
                <c:pt idx="1155">
                  <c:v>249.6599393939394</c:v>
                </c:pt>
                <c:pt idx="1156">
                  <c:v>247.83751515151516</c:v>
                </c:pt>
                <c:pt idx="1157">
                  <c:v>239.13009090909094</c:v>
                </c:pt>
                <c:pt idx="1158">
                  <c:v>244.52039393939393</c:v>
                </c:pt>
                <c:pt idx="1159">
                  <c:v>238.49357575757574</c:v>
                </c:pt>
                <c:pt idx="1160">
                  <c:v>236.9313333333333</c:v>
                </c:pt>
                <c:pt idx="1161">
                  <c:v>238.01148484848483</c:v>
                </c:pt>
                <c:pt idx="1162">
                  <c:v>234.37578787878783</c:v>
                </c:pt>
                <c:pt idx="1163">
                  <c:v>231.46303030303031</c:v>
                </c:pt>
                <c:pt idx="1164">
                  <c:v>226.11148484848485</c:v>
                </c:pt>
                <c:pt idx="1165">
                  <c:v>222.72730303030301</c:v>
                </c:pt>
                <c:pt idx="1166">
                  <c:v>220.66042424242423</c:v>
                </c:pt>
                <c:pt idx="1167">
                  <c:v>227.64221212121211</c:v>
                </c:pt>
                <c:pt idx="1168">
                  <c:v>226.64390909090909</c:v>
                </c:pt>
                <c:pt idx="1169">
                  <c:v>228.38324242424241</c:v>
                </c:pt>
                <c:pt idx="1170">
                  <c:v>237.61966666666666</c:v>
                </c:pt>
                <c:pt idx="1171">
                  <c:v>232.30621212121213</c:v>
                </c:pt>
                <c:pt idx="1172">
                  <c:v>230.08827272727274</c:v>
                </c:pt>
                <c:pt idx="1173">
                  <c:v>228.76530303030307</c:v>
                </c:pt>
                <c:pt idx="1174">
                  <c:v>226.32118181818183</c:v>
                </c:pt>
                <c:pt idx="1175">
                  <c:v>222.66509090909094</c:v>
                </c:pt>
                <c:pt idx="1176">
                  <c:v>222.65536363636372</c:v>
                </c:pt>
                <c:pt idx="1177">
                  <c:v>221.56572727272732</c:v>
                </c:pt>
                <c:pt idx="1178">
                  <c:v>218.69569696969702</c:v>
                </c:pt>
                <c:pt idx="1179">
                  <c:v>223.46406060606063</c:v>
                </c:pt>
                <c:pt idx="1180">
                  <c:v>229.43772727272727</c:v>
                </c:pt>
                <c:pt idx="1181">
                  <c:v>230.44921212121216</c:v>
                </c:pt>
                <c:pt idx="1182">
                  <c:v>236.75503030303034</c:v>
                </c:pt>
                <c:pt idx="1183">
                  <c:v>246.36712121212122</c:v>
                </c:pt>
                <c:pt idx="1184">
                  <c:v>270.13166666666672</c:v>
                </c:pt>
                <c:pt idx="1185">
                  <c:v>274.14136363636368</c:v>
                </c:pt>
                <c:pt idx="1186">
                  <c:v>274.2221515151515</c:v>
                </c:pt>
                <c:pt idx="1187">
                  <c:v>281.47642424242423</c:v>
                </c:pt>
                <c:pt idx="1188">
                  <c:v>293.13881818181824</c:v>
                </c:pt>
                <c:pt idx="1189">
                  <c:v>299.45918181818189</c:v>
                </c:pt>
                <c:pt idx="1190">
                  <c:v>300.19703030303037</c:v>
                </c:pt>
                <c:pt idx="1191">
                  <c:v>293.19751515151523</c:v>
                </c:pt>
                <c:pt idx="1192">
                  <c:v>293.19300000000004</c:v>
                </c:pt>
                <c:pt idx="1193">
                  <c:v>298.50875757575761</c:v>
                </c:pt>
                <c:pt idx="1194">
                  <c:v>301.59848484848493</c:v>
                </c:pt>
                <c:pt idx="1195">
                  <c:v>301.869303030303</c:v>
                </c:pt>
                <c:pt idx="1196">
                  <c:v>308.69551515151517</c:v>
                </c:pt>
                <c:pt idx="1197">
                  <c:v>317.2941515151515</c:v>
                </c:pt>
                <c:pt idx="1198">
                  <c:v>327.11448484848484</c:v>
                </c:pt>
                <c:pt idx="1199">
                  <c:v>334.47939393939396</c:v>
                </c:pt>
                <c:pt idx="1200">
                  <c:v>322.46957575757574</c:v>
                </c:pt>
                <c:pt idx="1201">
                  <c:v>321.84945454545453</c:v>
                </c:pt>
                <c:pt idx="1202">
                  <c:v>327.1481818181818</c:v>
                </c:pt>
                <c:pt idx="1203">
                  <c:v>317.60912121212124</c:v>
                </c:pt>
                <c:pt idx="1204">
                  <c:v>317.27666666666664</c:v>
                </c:pt>
                <c:pt idx="1205">
                  <c:v>321.77578787878787</c:v>
                </c:pt>
                <c:pt idx="1206">
                  <c:v>325.24933333333331</c:v>
                </c:pt>
                <c:pt idx="1207">
                  <c:v>333.44006060606057</c:v>
                </c:pt>
                <c:pt idx="1208">
                  <c:v>348.005696969697</c:v>
                </c:pt>
                <c:pt idx="1209">
                  <c:v>353.15072727272729</c:v>
                </c:pt>
                <c:pt idx="1210">
                  <c:v>354.97975757575756</c:v>
                </c:pt>
                <c:pt idx="1211">
                  <c:v>357.13775757575763</c:v>
                </c:pt>
                <c:pt idx="1212">
                  <c:v>361.08381818181823</c:v>
                </c:pt>
                <c:pt idx="1213">
                  <c:v>353.48039393939399</c:v>
                </c:pt>
                <c:pt idx="1214">
                  <c:v>362.34939393939402</c:v>
                </c:pt>
                <c:pt idx="1215">
                  <c:v>367.57763636363649</c:v>
                </c:pt>
                <c:pt idx="1216">
                  <c:v>365.35021212121222</c:v>
                </c:pt>
                <c:pt idx="1217">
                  <c:v>345.26096969696971</c:v>
                </c:pt>
                <c:pt idx="1218">
                  <c:v>350.16687878787883</c:v>
                </c:pt>
                <c:pt idx="1219">
                  <c:v>369.68154545454547</c:v>
                </c:pt>
                <c:pt idx="1220">
                  <c:v>375.26103030303028</c:v>
                </c:pt>
                <c:pt idx="1221">
                  <c:v>387.21184848484847</c:v>
                </c:pt>
                <c:pt idx="1222">
                  <c:v>393.63512121212119</c:v>
                </c:pt>
                <c:pt idx="1223">
                  <c:v>407.53760606060604</c:v>
                </c:pt>
                <c:pt idx="1224">
                  <c:v>407.8221212121212</c:v>
                </c:pt>
                <c:pt idx="1225">
                  <c:v>409.71703030303024</c:v>
                </c:pt>
                <c:pt idx="1226">
                  <c:v>404.0093333333333</c:v>
                </c:pt>
                <c:pt idx="1227">
                  <c:v>399.43421212121211</c:v>
                </c:pt>
                <c:pt idx="1228">
                  <c:v>406.19918181818178</c:v>
                </c:pt>
                <c:pt idx="1229">
                  <c:v>406.73587878787879</c:v>
                </c:pt>
                <c:pt idx="1230">
                  <c:v>411.26142424242414</c:v>
                </c:pt>
                <c:pt idx="1231">
                  <c:v>417.46496969696966</c:v>
                </c:pt>
                <c:pt idx="1232">
                  <c:v>430.38269696969695</c:v>
                </c:pt>
                <c:pt idx="1233">
                  <c:v>442.08742424242428</c:v>
                </c:pt>
                <c:pt idx="1234">
                  <c:v>451.61854545454548</c:v>
                </c:pt>
                <c:pt idx="1235">
                  <c:v>456.82024242424239</c:v>
                </c:pt>
                <c:pt idx="1236">
                  <c:v>469.91487878787876</c:v>
                </c:pt>
                <c:pt idx="1237">
                  <c:v>478.66463636363636</c:v>
                </c:pt>
                <c:pt idx="1238">
                  <c:v>484.52112121212116</c:v>
                </c:pt>
                <c:pt idx="1239">
                  <c:v>497.13754545454549</c:v>
                </c:pt>
                <c:pt idx="1240">
                  <c:v>504.69969696969696</c:v>
                </c:pt>
                <c:pt idx="1241">
                  <c:v>506.58933333333323</c:v>
                </c:pt>
                <c:pt idx="1242">
                  <c:v>503.96321212121211</c:v>
                </c:pt>
                <c:pt idx="1243">
                  <c:v>505.71360606060603</c:v>
                </c:pt>
                <c:pt idx="1244">
                  <c:v>514.92781818181811</c:v>
                </c:pt>
                <c:pt idx="1245">
                  <c:v>516.11842424242434</c:v>
                </c:pt>
                <c:pt idx="1246">
                  <c:v>526.05106060606067</c:v>
                </c:pt>
                <c:pt idx="1247">
                  <c:v>534.12545454545455</c:v>
                </c:pt>
                <c:pt idx="1248">
                  <c:v>549.96257575757579</c:v>
                </c:pt>
                <c:pt idx="1249">
                  <c:v>570.08021212121207</c:v>
                </c:pt>
                <c:pt idx="1250">
                  <c:v>565.23357575757586</c:v>
                </c:pt>
                <c:pt idx="1251">
                  <c:v>564.28524242424248</c:v>
                </c:pt>
                <c:pt idx="1252">
                  <c:v>555.85636363636365</c:v>
                </c:pt>
                <c:pt idx="1253">
                  <c:v>558.37175757575756</c:v>
                </c:pt>
                <c:pt idx="1254">
                  <c:v>547.42069696969713</c:v>
                </c:pt>
                <c:pt idx="1255">
                  <c:v>547.25900000000001</c:v>
                </c:pt>
                <c:pt idx="1256">
                  <c:v>542.33524242424244</c:v>
                </c:pt>
                <c:pt idx="1257">
                  <c:v>549.66712121212117</c:v>
                </c:pt>
                <c:pt idx="1258">
                  <c:v>563.87427272727268</c:v>
                </c:pt>
                <c:pt idx="1259">
                  <c:v>571.98415151515155</c:v>
                </c:pt>
                <c:pt idx="1260">
                  <c:v>593.38730303030309</c:v>
                </c:pt>
                <c:pt idx="1261">
                  <c:v>597.56293939393959</c:v>
                </c:pt>
                <c:pt idx="1262">
                  <c:v>603.77309090909091</c:v>
                </c:pt>
                <c:pt idx="1263">
                  <c:v>603.61954545454535</c:v>
                </c:pt>
                <c:pt idx="1264">
                  <c:v>606.51324242424243</c:v>
                </c:pt>
                <c:pt idx="1265">
                  <c:v>595.05375757575746</c:v>
                </c:pt>
                <c:pt idx="1266">
                  <c:v>599.03018181818186</c:v>
                </c:pt>
                <c:pt idx="1267">
                  <c:v>614.33221212121214</c:v>
                </c:pt>
                <c:pt idx="1268">
                  <c:v>619.97242424242427</c:v>
                </c:pt>
                <c:pt idx="1269">
                  <c:v>626.52421212121214</c:v>
                </c:pt>
                <c:pt idx="1270">
                  <c:v>628.00127272727264</c:v>
                </c:pt>
                <c:pt idx="1271">
                  <c:v>630.97636363636354</c:v>
                </c:pt>
                <c:pt idx="1272">
                  <c:v>643.99603030303012</c:v>
                </c:pt>
                <c:pt idx="1273">
                  <c:v>641.6450606060605</c:v>
                </c:pt>
                <c:pt idx="1274">
                  <c:v>646.31821212121213</c:v>
                </c:pt>
                <c:pt idx="1275">
                  <c:v>665.17618181818193</c:v>
                </c:pt>
                <c:pt idx="1276">
                  <c:v>672.28921212121202</c:v>
                </c:pt>
                <c:pt idx="1277">
                  <c:v>665.19918181818173</c:v>
                </c:pt>
                <c:pt idx="1278">
                  <c:v>654.01636363636351</c:v>
                </c:pt>
                <c:pt idx="1279">
                  <c:v>651.58384848484832</c:v>
                </c:pt>
                <c:pt idx="1280">
                  <c:v>640.47669696969683</c:v>
                </c:pt>
                <c:pt idx="1281">
                  <c:v>633.48599999999976</c:v>
                </c:pt>
                <c:pt idx="1282">
                  <c:v>630.02909090909066</c:v>
                </c:pt>
                <c:pt idx="1283">
                  <c:v>646.74124242424216</c:v>
                </c:pt>
                <c:pt idx="1284">
                  <c:v>657.97693939393923</c:v>
                </c:pt>
                <c:pt idx="1285">
                  <c:v>654.14045454545442</c:v>
                </c:pt>
                <c:pt idx="1286">
                  <c:v>653.9990909090908</c:v>
                </c:pt>
                <c:pt idx="1287">
                  <c:v>653.64430303030304</c:v>
                </c:pt>
                <c:pt idx="1288">
                  <c:v>654.22466666666662</c:v>
                </c:pt>
                <c:pt idx="1289">
                  <c:v>660.31951515151513</c:v>
                </c:pt>
                <c:pt idx="1290">
                  <c:v>665.64206060606057</c:v>
                </c:pt>
                <c:pt idx="1291">
                  <c:v>654.30584848484853</c:v>
                </c:pt>
                <c:pt idx="1292">
                  <c:v>658.32530303030308</c:v>
                </c:pt>
                <c:pt idx="1293">
                  <c:v>656.47954545454559</c:v>
                </c:pt>
                <c:pt idx="1294">
                  <c:v>667.25109090909098</c:v>
                </c:pt>
                <c:pt idx="1295">
                  <c:v>672.0060000000002</c:v>
                </c:pt>
                <c:pt idx="1296">
                  <c:v>674.06518181818205</c:v>
                </c:pt>
                <c:pt idx="1297">
                  <c:v>665.95290909090932</c:v>
                </c:pt>
                <c:pt idx="1298">
                  <c:v>665.39018181818199</c:v>
                </c:pt>
                <c:pt idx="1299">
                  <c:v>677.94681818181834</c:v>
                </c:pt>
                <c:pt idx="1300">
                  <c:v>678.5539090909092</c:v>
                </c:pt>
                <c:pt idx="1301">
                  <c:v>685.39724242424268</c:v>
                </c:pt>
                <c:pt idx="1302">
                  <c:v>685.57490909090905</c:v>
                </c:pt>
                <c:pt idx="1303">
                  <c:v>691.1253333333334</c:v>
                </c:pt>
                <c:pt idx="1304">
                  <c:v>690.95221212121203</c:v>
                </c:pt>
                <c:pt idx="1305">
                  <c:v>684.35139393939392</c:v>
                </c:pt>
                <c:pt idx="1306">
                  <c:v>690.48409090909081</c:v>
                </c:pt>
                <c:pt idx="1307">
                  <c:v>693.89203030303008</c:v>
                </c:pt>
                <c:pt idx="1308">
                  <c:v>681.95272727272709</c:v>
                </c:pt>
                <c:pt idx="1309">
                  <c:v>681.61975757575749</c:v>
                </c:pt>
                <c:pt idx="1310">
                  <c:v>689.69712121212115</c:v>
                </c:pt>
                <c:pt idx="1311">
                  <c:v>696.3070909090909</c:v>
                </c:pt>
                <c:pt idx="1312">
                  <c:v>695.53660606060589</c:v>
                </c:pt>
                <c:pt idx="1313">
                  <c:v>692.16869696969673</c:v>
                </c:pt>
                <c:pt idx="1314">
                  <c:v>683.10763636363617</c:v>
                </c:pt>
                <c:pt idx="1315">
                  <c:v>669.38369696969687</c:v>
                </c:pt>
                <c:pt idx="1316">
                  <c:v>669.03851515151507</c:v>
                </c:pt>
                <c:pt idx="1317">
                  <c:v>668.35584848484837</c:v>
                </c:pt>
                <c:pt idx="1318">
                  <c:v>667.60781818181795</c:v>
                </c:pt>
                <c:pt idx="1319">
                  <c:v>656.37466666666649</c:v>
                </c:pt>
                <c:pt idx="1320">
                  <c:v>647.98496969696953</c:v>
                </c:pt>
                <c:pt idx="1321">
                  <c:v>640.13796969696944</c:v>
                </c:pt>
                <c:pt idx="1322">
                  <c:v>628.5142424242423</c:v>
                </c:pt>
                <c:pt idx="1323">
                  <c:v>624.82727272727266</c:v>
                </c:pt>
                <c:pt idx="1324">
                  <c:v>629.51327272727258</c:v>
                </c:pt>
                <c:pt idx="1325">
                  <c:v>629.5410303030302</c:v>
                </c:pt>
                <c:pt idx="1326">
                  <c:v>616.40193939393953</c:v>
                </c:pt>
                <c:pt idx="1327">
                  <c:v>599.73315151515158</c:v>
                </c:pt>
                <c:pt idx="1328">
                  <c:v>596.38742424242446</c:v>
                </c:pt>
                <c:pt idx="1329">
                  <c:v>594.18824242424273</c:v>
                </c:pt>
                <c:pt idx="1330">
                  <c:v>595.48172727272765</c:v>
                </c:pt>
                <c:pt idx="1331">
                  <c:v>596.67775757575794</c:v>
                </c:pt>
                <c:pt idx="1332">
                  <c:v>577.0683333333335</c:v>
                </c:pt>
                <c:pt idx="1333">
                  <c:v>555.49900000000002</c:v>
                </c:pt>
                <c:pt idx="1334">
                  <c:v>550.44733333333329</c:v>
                </c:pt>
                <c:pt idx="1335">
                  <c:v>548.45421212121221</c:v>
                </c:pt>
                <c:pt idx="1336">
                  <c:v>534.84921212121219</c:v>
                </c:pt>
                <c:pt idx="1337">
                  <c:v>531.38021212121203</c:v>
                </c:pt>
                <c:pt idx="1338">
                  <c:v>517.99581818181809</c:v>
                </c:pt>
                <c:pt idx="1339">
                  <c:v>509.97512121212111</c:v>
                </c:pt>
                <c:pt idx="1340">
                  <c:v>489.06678787878775</c:v>
                </c:pt>
                <c:pt idx="1341">
                  <c:v>481.93290909090899</c:v>
                </c:pt>
                <c:pt idx="1342">
                  <c:v>476.40321212121205</c:v>
                </c:pt>
                <c:pt idx="1343">
                  <c:v>464.51945454545449</c:v>
                </c:pt>
                <c:pt idx="1344">
                  <c:v>457.3680303030302</c:v>
                </c:pt>
                <c:pt idx="1345">
                  <c:v>457.27412121212109</c:v>
                </c:pt>
                <c:pt idx="1346">
                  <c:v>455.74815151515145</c:v>
                </c:pt>
                <c:pt idx="1347">
                  <c:v>446.88709090909083</c:v>
                </c:pt>
                <c:pt idx="1348">
                  <c:v>435.73727272727274</c:v>
                </c:pt>
                <c:pt idx="1349">
                  <c:v>417.94384848484844</c:v>
                </c:pt>
                <c:pt idx="1350">
                  <c:v>399.79596969696962</c:v>
                </c:pt>
                <c:pt idx="1351">
                  <c:v>395.31809090909087</c:v>
                </c:pt>
                <c:pt idx="1352">
                  <c:v>397.07293939393935</c:v>
                </c:pt>
                <c:pt idx="1353">
                  <c:v>397.37375757575757</c:v>
                </c:pt>
                <c:pt idx="1354">
                  <c:v>389.3606969696969</c:v>
                </c:pt>
                <c:pt idx="1355">
                  <c:v>387.23012121212116</c:v>
                </c:pt>
                <c:pt idx="1356">
                  <c:v>377.87066666666669</c:v>
                </c:pt>
                <c:pt idx="1357">
                  <c:v>366.75993939393936</c:v>
                </c:pt>
                <c:pt idx="1358">
                  <c:v>356.60560606060608</c:v>
                </c:pt>
                <c:pt idx="1359">
                  <c:v>360.12357575757579</c:v>
                </c:pt>
                <c:pt idx="1360">
                  <c:v>361.99963636363634</c:v>
                </c:pt>
                <c:pt idx="1361">
                  <c:v>352.82190909090906</c:v>
                </c:pt>
                <c:pt idx="1362">
                  <c:v>345.67093939393936</c:v>
                </c:pt>
                <c:pt idx="1363">
                  <c:v>336.98775757575754</c:v>
                </c:pt>
                <c:pt idx="1364">
                  <c:v>325.82590909090914</c:v>
                </c:pt>
                <c:pt idx="1365">
                  <c:v>317.17487878787875</c:v>
                </c:pt>
                <c:pt idx="1366">
                  <c:v>311.90978787878782</c:v>
                </c:pt>
                <c:pt idx="1367">
                  <c:v>300.57963636363627</c:v>
                </c:pt>
                <c:pt idx="1368">
                  <c:v>292.55706060606053</c:v>
                </c:pt>
                <c:pt idx="1369">
                  <c:v>290.85809090909089</c:v>
                </c:pt>
                <c:pt idx="1370">
                  <c:v>281.9728787878787</c:v>
                </c:pt>
                <c:pt idx="1371">
                  <c:v>280.21375757575754</c:v>
                </c:pt>
                <c:pt idx="1372">
                  <c:v>272.2448787878788</c:v>
                </c:pt>
                <c:pt idx="1373">
                  <c:v>268.48172727272731</c:v>
                </c:pt>
                <c:pt idx="1374">
                  <c:v>262.26942424242429</c:v>
                </c:pt>
                <c:pt idx="1375">
                  <c:v>258.13278787878789</c:v>
                </c:pt>
                <c:pt idx="1376">
                  <c:v>261.66803030303043</c:v>
                </c:pt>
                <c:pt idx="1377">
                  <c:v>269.02951515151523</c:v>
                </c:pt>
                <c:pt idx="1378">
                  <c:v>269.66451515151522</c:v>
                </c:pt>
                <c:pt idx="1379">
                  <c:v>276.25521212121214</c:v>
                </c:pt>
                <c:pt idx="1380">
                  <c:v>285.73296969696969</c:v>
                </c:pt>
                <c:pt idx="1381">
                  <c:v>292.98503030303033</c:v>
                </c:pt>
                <c:pt idx="1382">
                  <c:v>302.39300000000003</c:v>
                </c:pt>
                <c:pt idx="1383">
                  <c:v>306.79957575757584</c:v>
                </c:pt>
                <c:pt idx="1384">
                  <c:v>308.81927272727279</c:v>
                </c:pt>
                <c:pt idx="1385">
                  <c:v>309.51857575757577</c:v>
                </c:pt>
                <c:pt idx="1386">
                  <c:v>309.62978787878785</c:v>
                </c:pt>
                <c:pt idx="1387">
                  <c:v>311.78348484848487</c:v>
                </c:pt>
                <c:pt idx="1388">
                  <c:v>308.28448484848485</c:v>
                </c:pt>
                <c:pt idx="1389">
                  <c:v>303.43181818181819</c:v>
                </c:pt>
                <c:pt idx="1390">
                  <c:v>306.69357575757573</c:v>
                </c:pt>
                <c:pt idx="1391">
                  <c:v>308.59160606060595</c:v>
                </c:pt>
                <c:pt idx="1392">
                  <c:v>298.38272727272721</c:v>
                </c:pt>
                <c:pt idx="1393">
                  <c:v>301.58148484848482</c:v>
                </c:pt>
                <c:pt idx="1394">
                  <c:v>318.6345757575757</c:v>
                </c:pt>
                <c:pt idx="1395">
                  <c:v>324.96596969696975</c:v>
                </c:pt>
                <c:pt idx="1396">
                  <c:v>331.11896969696971</c:v>
                </c:pt>
                <c:pt idx="1397">
                  <c:v>338.72869696969701</c:v>
                </c:pt>
                <c:pt idx="1398">
                  <c:v>341.99654545454553</c:v>
                </c:pt>
                <c:pt idx="1399">
                  <c:v>348.29842424242429</c:v>
                </c:pt>
                <c:pt idx="1400">
                  <c:v>341.14539393939395</c:v>
                </c:pt>
                <c:pt idx="1401">
                  <c:v>328.07833333333338</c:v>
                </c:pt>
                <c:pt idx="1402">
                  <c:v>325.42960606060603</c:v>
                </c:pt>
                <c:pt idx="1403">
                  <c:v>333.40696969696972</c:v>
                </c:pt>
                <c:pt idx="1404">
                  <c:v>329.48099999999994</c:v>
                </c:pt>
                <c:pt idx="1405">
                  <c:v>323.98390909090904</c:v>
                </c:pt>
                <c:pt idx="1406">
                  <c:v>323.077606060606</c:v>
                </c:pt>
                <c:pt idx="1407">
                  <c:v>325.83266666666663</c:v>
                </c:pt>
                <c:pt idx="1408">
                  <c:v>329.48660606060605</c:v>
                </c:pt>
                <c:pt idx="1409">
                  <c:v>329.15</c:v>
                </c:pt>
                <c:pt idx="1410">
                  <c:v>323.61830303030297</c:v>
                </c:pt>
                <c:pt idx="1411">
                  <c:v>320.06084848484846</c:v>
                </c:pt>
                <c:pt idx="1412">
                  <c:v>306.52690909090904</c:v>
                </c:pt>
                <c:pt idx="1413">
                  <c:v>298.32918181818184</c:v>
                </c:pt>
                <c:pt idx="1414">
                  <c:v>291.94739393939392</c:v>
                </c:pt>
                <c:pt idx="1415">
                  <c:v>284.43915151515159</c:v>
                </c:pt>
                <c:pt idx="1416">
                  <c:v>277.21569696969709</c:v>
                </c:pt>
                <c:pt idx="1417">
                  <c:v>277.11800000000005</c:v>
                </c:pt>
                <c:pt idx="1418">
                  <c:v>277.71584848484849</c:v>
                </c:pt>
                <c:pt idx="1419">
                  <c:v>275.97845454545455</c:v>
                </c:pt>
                <c:pt idx="1420">
                  <c:v>273.31009090909089</c:v>
                </c:pt>
                <c:pt idx="1421">
                  <c:v>271.44596969696977</c:v>
                </c:pt>
                <c:pt idx="1422">
                  <c:v>276.79512121212127</c:v>
                </c:pt>
                <c:pt idx="1423">
                  <c:v>278.98915151515149</c:v>
                </c:pt>
                <c:pt idx="1424">
                  <c:v>276.88469696969702</c:v>
                </c:pt>
                <c:pt idx="1425">
                  <c:v>279.35993939393944</c:v>
                </c:pt>
                <c:pt idx="1426">
                  <c:v>271.15600000000006</c:v>
                </c:pt>
                <c:pt idx="1427">
                  <c:v>262.14181818181822</c:v>
                </c:pt>
                <c:pt idx="1428">
                  <c:v>264.0808484848485</c:v>
                </c:pt>
                <c:pt idx="1429">
                  <c:v>267.85778787878792</c:v>
                </c:pt>
                <c:pt idx="1430">
                  <c:v>270.97966666666673</c:v>
                </c:pt>
                <c:pt idx="1431">
                  <c:v>276.62406060606065</c:v>
                </c:pt>
                <c:pt idx="1432">
                  <c:v>280.04384848484852</c:v>
                </c:pt>
                <c:pt idx="1433">
                  <c:v>283.49290909090905</c:v>
                </c:pt>
                <c:pt idx="1434">
                  <c:v>291.35866666666664</c:v>
                </c:pt>
                <c:pt idx="1435">
                  <c:v>296.38830303030301</c:v>
                </c:pt>
                <c:pt idx="1436">
                  <c:v>289.62209090909084</c:v>
                </c:pt>
                <c:pt idx="1437">
                  <c:v>290.2794848484848</c:v>
                </c:pt>
                <c:pt idx="1438">
                  <c:v>296.1160303030303</c:v>
                </c:pt>
                <c:pt idx="1439">
                  <c:v>302.48190909090903</c:v>
                </c:pt>
                <c:pt idx="1440">
                  <c:v>305.80775757575753</c:v>
                </c:pt>
                <c:pt idx="1441">
                  <c:v>305.63690909090911</c:v>
                </c:pt>
                <c:pt idx="1442">
                  <c:v>305.26424242424247</c:v>
                </c:pt>
                <c:pt idx="1443">
                  <c:v>305.51351515151515</c:v>
                </c:pt>
                <c:pt idx="1444">
                  <c:v>305.79133333333334</c:v>
                </c:pt>
                <c:pt idx="1445">
                  <c:v>307.41172727272726</c:v>
                </c:pt>
                <c:pt idx="1446">
                  <c:v>308.80536363636361</c:v>
                </c:pt>
                <c:pt idx="1447">
                  <c:v>320.06899999999996</c:v>
                </c:pt>
                <c:pt idx="1448">
                  <c:v>325.08536363636358</c:v>
                </c:pt>
                <c:pt idx="1449">
                  <c:v>328.63333333333321</c:v>
                </c:pt>
                <c:pt idx="1450">
                  <c:v>324.02751515151505</c:v>
                </c:pt>
                <c:pt idx="1451">
                  <c:v>317.4528787878786</c:v>
                </c:pt>
                <c:pt idx="1452">
                  <c:v>317.91839393939381</c:v>
                </c:pt>
                <c:pt idx="1453">
                  <c:v>317.92599999999982</c:v>
                </c:pt>
                <c:pt idx="1454">
                  <c:v>315.54742424242409</c:v>
                </c:pt>
                <c:pt idx="1455">
                  <c:v>308.26639393939382</c:v>
                </c:pt>
                <c:pt idx="1456">
                  <c:v>301.81975757575748</c:v>
                </c:pt>
                <c:pt idx="1457">
                  <c:v>299.8752727272726</c:v>
                </c:pt>
                <c:pt idx="1458">
                  <c:v>302.98306060606052</c:v>
                </c:pt>
                <c:pt idx="1459">
                  <c:v>304.55121212121207</c:v>
                </c:pt>
                <c:pt idx="1460">
                  <c:v>296.06130303030312</c:v>
                </c:pt>
                <c:pt idx="1461">
                  <c:v>288.93230303030305</c:v>
                </c:pt>
                <c:pt idx="1462">
                  <c:v>278.73727272727285</c:v>
                </c:pt>
                <c:pt idx="1463">
                  <c:v>265.05433333333343</c:v>
                </c:pt>
                <c:pt idx="1464">
                  <c:v>257.60584848484848</c:v>
                </c:pt>
                <c:pt idx="1465">
                  <c:v>248.42166666666668</c:v>
                </c:pt>
                <c:pt idx="1466">
                  <c:v>247.67818181818186</c:v>
                </c:pt>
                <c:pt idx="1467">
                  <c:v>247.55500000000001</c:v>
                </c:pt>
                <c:pt idx="1468">
                  <c:v>251.75396969696973</c:v>
                </c:pt>
                <c:pt idx="1469">
                  <c:v>264.74796969696973</c:v>
                </c:pt>
                <c:pt idx="1470">
                  <c:v>275.20457575757575</c:v>
                </c:pt>
                <c:pt idx="1471">
                  <c:v>279.13196969696969</c:v>
                </c:pt>
                <c:pt idx="1472">
                  <c:v>275.21966666666668</c:v>
                </c:pt>
                <c:pt idx="1473">
                  <c:v>269.1458484848485</c:v>
                </c:pt>
                <c:pt idx="1474">
                  <c:v>267.11818181818188</c:v>
                </c:pt>
                <c:pt idx="1475">
                  <c:v>267.27475757575758</c:v>
                </c:pt>
                <c:pt idx="1476">
                  <c:v>267.22678787878789</c:v>
                </c:pt>
                <c:pt idx="1477">
                  <c:v>266.27239393939396</c:v>
                </c:pt>
                <c:pt idx="1478">
                  <c:v>270.92918181818186</c:v>
                </c:pt>
                <c:pt idx="1479">
                  <c:v>269.99081818181821</c:v>
                </c:pt>
                <c:pt idx="1480">
                  <c:v>256.73766666666677</c:v>
                </c:pt>
                <c:pt idx="1481">
                  <c:v>248.88487878787882</c:v>
                </c:pt>
                <c:pt idx="1482">
                  <c:v>245.45333333333338</c:v>
                </c:pt>
                <c:pt idx="1483">
                  <c:v>243.50621212121214</c:v>
                </c:pt>
                <c:pt idx="1484">
                  <c:v>241.94639393939397</c:v>
                </c:pt>
                <c:pt idx="1485">
                  <c:v>239.06887878787882</c:v>
                </c:pt>
                <c:pt idx="1486">
                  <c:v>236.75984848484853</c:v>
                </c:pt>
                <c:pt idx="1487">
                  <c:v>241.50766666666672</c:v>
                </c:pt>
                <c:pt idx="1488">
                  <c:v>250.85854545454552</c:v>
                </c:pt>
                <c:pt idx="1489">
                  <c:v>253.33757575757579</c:v>
                </c:pt>
                <c:pt idx="1490">
                  <c:v>253.85054545454548</c:v>
                </c:pt>
                <c:pt idx="1491">
                  <c:v>247.6020606060606</c:v>
                </c:pt>
                <c:pt idx="1492">
                  <c:v>240.31687878787881</c:v>
                </c:pt>
                <c:pt idx="1493">
                  <c:v>232.98763636363634</c:v>
                </c:pt>
                <c:pt idx="1494">
                  <c:v>226.17872727272729</c:v>
                </c:pt>
                <c:pt idx="1495">
                  <c:v>229.6420606060606</c:v>
                </c:pt>
                <c:pt idx="1496">
                  <c:v>240.70669696969696</c:v>
                </c:pt>
                <c:pt idx="1497">
                  <c:v>244.41836363636364</c:v>
                </c:pt>
                <c:pt idx="1498">
                  <c:v>247.23703030303028</c:v>
                </c:pt>
                <c:pt idx="1499">
                  <c:v>246.64499999999998</c:v>
                </c:pt>
                <c:pt idx="1500">
                  <c:v>240.99084848484847</c:v>
                </c:pt>
                <c:pt idx="1501">
                  <c:v>229.44563636363634</c:v>
                </c:pt>
                <c:pt idx="1502">
                  <c:v>216.43148484848484</c:v>
                </c:pt>
                <c:pt idx="1503">
                  <c:v>212.03015151515149</c:v>
                </c:pt>
                <c:pt idx="1504">
                  <c:v>208.27124242424239</c:v>
                </c:pt>
                <c:pt idx="1505">
                  <c:v>208.27518181818184</c:v>
                </c:pt>
                <c:pt idx="1506">
                  <c:v>216.4168787878788</c:v>
                </c:pt>
                <c:pt idx="1507">
                  <c:v>219.93124242424241</c:v>
                </c:pt>
                <c:pt idx="1508">
                  <c:v>218.79760606060606</c:v>
                </c:pt>
                <c:pt idx="1509">
                  <c:v>215.50336363636362</c:v>
                </c:pt>
                <c:pt idx="1510">
                  <c:v>214.25460606060602</c:v>
                </c:pt>
                <c:pt idx="1511">
                  <c:v>214.51933333333329</c:v>
                </c:pt>
                <c:pt idx="1512">
                  <c:v>215.02206060606059</c:v>
                </c:pt>
                <c:pt idx="1513">
                  <c:v>216.25487878787877</c:v>
                </c:pt>
                <c:pt idx="1514">
                  <c:v>217.60475757575756</c:v>
                </c:pt>
                <c:pt idx="1515">
                  <c:v>219.80266666666665</c:v>
                </c:pt>
                <c:pt idx="1516">
                  <c:v>221.54945454545452</c:v>
                </c:pt>
                <c:pt idx="1517">
                  <c:v>221.52533333333332</c:v>
                </c:pt>
                <c:pt idx="1518">
                  <c:v>219.60324242424244</c:v>
                </c:pt>
                <c:pt idx="1519">
                  <c:v>219.7001515151515</c:v>
                </c:pt>
                <c:pt idx="1520">
                  <c:v>217.16227272727272</c:v>
                </c:pt>
                <c:pt idx="1521">
                  <c:v>209.59687878787878</c:v>
                </c:pt>
                <c:pt idx="1522">
                  <c:v>208.35330303030301</c:v>
                </c:pt>
                <c:pt idx="1523">
                  <c:v>207.04893939393941</c:v>
                </c:pt>
                <c:pt idx="1524">
                  <c:v>208.08215151515157</c:v>
                </c:pt>
                <c:pt idx="1525">
                  <c:v>211.48709090909097</c:v>
                </c:pt>
                <c:pt idx="1526">
                  <c:v>214.5215454545455</c:v>
                </c:pt>
                <c:pt idx="1527">
                  <c:v>220.16212121212129</c:v>
                </c:pt>
                <c:pt idx="1528">
                  <c:v>224.69539393939399</c:v>
                </c:pt>
                <c:pt idx="1529">
                  <c:v>220.80196969696976</c:v>
                </c:pt>
                <c:pt idx="1530">
                  <c:v>216.32981818181824</c:v>
                </c:pt>
                <c:pt idx="1531">
                  <c:v>210.95387878787881</c:v>
                </c:pt>
                <c:pt idx="1532">
                  <c:v>210.56587878787883</c:v>
                </c:pt>
                <c:pt idx="1533">
                  <c:v>217.19287878787884</c:v>
                </c:pt>
                <c:pt idx="1534">
                  <c:v>222.53572727272731</c:v>
                </c:pt>
                <c:pt idx="1535">
                  <c:v>224.11287878787883</c:v>
                </c:pt>
                <c:pt idx="1536">
                  <c:v>216.77196969696973</c:v>
                </c:pt>
                <c:pt idx="1537">
                  <c:v>216.22539393939391</c:v>
                </c:pt>
                <c:pt idx="1538">
                  <c:v>217.41275757575758</c:v>
                </c:pt>
                <c:pt idx="1539">
                  <c:v>210.48481818181816</c:v>
                </c:pt>
                <c:pt idx="1540">
                  <c:v>208.77612121212118</c:v>
                </c:pt>
                <c:pt idx="1541">
                  <c:v>210.47863636363633</c:v>
                </c:pt>
                <c:pt idx="1542">
                  <c:v>210.77421212121212</c:v>
                </c:pt>
                <c:pt idx="1543">
                  <c:v>214.75336363636367</c:v>
                </c:pt>
                <c:pt idx="1544">
                  <c:v>222.7195757575758</c:v>
                </c:pt>
                <c:pt idx="1545">
                  <c:v>228.05890909090914</c:v>
                </c:pt>
                <c:pt idx="1546">
                  <c:v>228.41487878787882</c:v>
                </c:pt>
                <c:pt idx="1547">
                  <c:v>227.49190909090913</c:v>
                </c:pt>
                <c:pt idx="1548">
                  <c:v>230.37727272727281</c:v>
                </c:pt>
                <c:pt idx="1549">
                  <c:v>231.06012121212129</c:v>
                </c:pt>
                <c:pt idx="1550">
                  <c:v>231.6275454545455</c:v>
                </c:pt>
                <c:pt idx="1551">
                  <c:v>233.17330303030309</c:v>
                </c:pt>
                <c:pt idx="1552">
                  <c:v>238.67781818181825</c:v>
                </c:pt>
                <c:pt idx="1553">
                  <c:v>246.7242424242425</c:v>
                </c:pt>
                <c:pt idx="1554">
                  <c:v>254.667696969697</c:v>
                </c:pt>
                <c:pt idx="1555">
                  <c:v>260.30133333333339</c:v>
                </c:pt>
                <c:pt idx="1556">
                  <c:v>265.0718787878788</c:v>
                </c:pt>
                <c:pt idx="1557">
                  <c:v>267.67784848484848</c:v>
                </c:pt>
                <c:pt idx="1558">
                  <c:v>265.96463636363637</c:v>
                </c:pt>
                <c:pt idx="1559">
                  <c:v>269.80542424242429</c:v>
                </c:pt>
                <c:pt idx="1560">
                  <c:v>273.74954545454551</c:v>
                </c:pt>
                <c:pt idx="1561">
                  <c:v>267.72621212121214</c:v>
                </c:pt>
                <c:pt idx="1562">
                  <c:v>266.483</c:v>
                </c:pt>
                <c:pt idx="1563">
                  <c:v>269.69181818181818</c:v>
                </c:pt>
                <c:pt idx="1564">
                  <c:v>275.71900000000005</c:v>
                </c:pt>
                <c:pt idx="1565">
                  <c:v>284.06160606060604</c:v>
                </c:pt>
                <c:pt idx="1566">
                  <c:v>281.45227272727277</c:v>
                </c:pt>
                <c:pt idx="1567">
                  <c:v>278.24900000000002</c:v>
                </c:pt>
                <c:pt idx="1568">
                  <c:v>282.50766666666669</c:v>
                </c:pt>
                <c:pt idx="1569">
                  <c:v>295.35039393939394</c:v>
                </c:pt>
                <c:pt idx="1570">
                  <c:v>299.56769696969695</c:v>
                </c:pt>
                <c:pt idx="1571">
                  <c:v>296.75906060606064</c:v>
                </c:pt>
                <c:pt idx="1572">
                  <c:v>298.01600000000002</c:v>
                </c:pt>
                <c:pt idx="1573">
                  <c:v>294.98006060606065</c:v>
                </c:pt>
                <c:pt idx="1574">
                  <c:v>293.08160606060608</c:v>
                </c:pt>
                <c:pt idx="1575">
                  <c:v>291.48506060606064</c:v>
                </c:pt>
                <c:pt idx="1576">
                  <c:v>282.65754545454553</c:v>
                </c:pt>
                <c:pt idx="1577">
                  <c:v>268.43854545454542</c:v>
                </c:pt>
                <c:pt idx="1578">
                  <c:v>259.51033333333334</c:v>
                </c:pt>
                <c:pt idx="1579">
                  <c:v>258.03672727272721</c:v>
                </c:pt>
                <c:pt idx="1580">
                  <c:v>263.90860606060602</c:v>
                </c:pt>
                <c:pt idx="1581">
                  <c:v>262.83484848484841</c:v>
                </c:pt>
                <c:pt idx="1582">
                  <c:v>260.9676363636363</c:v>
                </c:pt>
                <c:pt idx="1583">
                  <c:v>260.99706060606059</c:v>
                </c:pt>
                <c:pt idx="1584">
                  <c:v>260.27387878787874</c:v>
                </c:pt>
                <c:pt idx="1585">
                  <c:v>257.03878787878784</c:v>
                </c:pt>
                <c:pt idx="1586">
                  <c:v>254.83966666666663</c:v>
                </c:pt>
                <c:pt idx="1587">
                  <c:v>247.8692424242424</c:v>
                </c:pt>
                <c:pt idx="1588">
                  <c:v>242.86366666666663</c:v>
                </c:pt>
                <c:pt idx="1589">
                  <c:v>244.16733333333332</c:v>
                </c:pt>
                <c:pt idx="1590">
                  <c:v>243.8777878787879</c:v>
                </c:pt>
                <c:pt idx="1591">
                  <c:v>246.65169696969699</c:v>
                </c:pt>
                <c:pt idx="1592">
                  <c:v>245.54090909090908</c:v>
                </c:pt>
                <c:pt idx="1593">
                  <c:v>239.61012121212121</c:v>
                </c:pt>
                <c:pt idx="1594">
                  <c:v>235.8099393939394</c:v>
                </c:pt>
                <c:pt idx="1595">
                  <c:v>233.06987878787879</c:v>
                </c:pt>
                <c:pt idx="1596">
                  <c:v>232.29318181818184</c:v>
                </c:pt>
                <c:pt idx="1597">
                  <c:v>231.11960606060603</c:v>
                </c:pt>
                <c:pt idx="1598">
                  <c:v>221.40903030303031</c:v>
                </c:pt>
                <c:pt idx="1599">
                  <c:v>220.5659393939394</c:v>
                </c:pt>
                <c:pt idx="1600">
                  <c:v>221.83445454545458</c:v>
                </c:pt>
                <c:pt idx="1601">
                  <c:v>216.32524242424245</c:v>
                </c:pt>
                <c:pt idx="1602">
                  <c:v>205.83333333333337</c:v>
                </c:pt>
                <c:pt idx="1603">
                  <c:v>197.61430303030303</c:v>
                </c:pt>
                <c:pt idx="1604">
                  <c:v>195.6779393939394</c:v>
                </c:pt>
                <c:pt idx="1605">
                  <c:v>195.84724242424241</c:v>
                </c:pt>
                <c:pt idx="1606">
                  <c:v>197.35521212121211</c:v>
                </c:pt>
                <c:pt idx="1607">
                  <c:v>196.77160606060605</c:v>
                </c:pt>
                <c:pt idx="1608">
                  <c:v>199.52706060606059</c:v>
                </c:pt>
                <c:pt idx="1609">
                  <c:v>207.67078787878788</c:v>
                </c:pt>
                <c:pt idx="1610">
                  <c:v>214.12321212121211</c:v>
                </c:pt>
                <c:pt idx="1611">
                  <c:v>215.54678787878788</c:v>
                </c:pt>
                <c:pt idx="1612">
                  <c:v>219.8302727272727</c:v>
                </c:pt>
                <c:pt idx="1613">
                  <c:v>224.03463636363631</c:v>
                </c:pt>
                <c:pt idx="1614">
                  <c:v>228.20872727272723</c:v>
                </c:pt>
                <c:pt idx="1615">
                  <c:v>233.37151515151507</c:v>
                </c:pt>
                <c:pt idx="1616">
                  <c:v>239.27166666666662</c:v>
                </c:pt>
                <c:pt idx="1617">
                  <c:v>243.7716363636363</c:v>
                </c:pt>
                <c:pt idx="1618">
                  <c:v>248.39112121212113</c:v>
                </c:pt>
                <c:pt idx="1619">
                  <c:v>247.98348484848478</c:v>
                </c:pt>
                <c:pt idx="1620">
                  <c:v>251.13790909090903</c:v>
                </c:pt>
                <c:pt idx="1621">
                  <c:v>249.86418181818181</c:v>
                </c:pt>
                <c:pt idx="1622">
                  <c:v>244.78190909090907</c:v>
                </c:pt>
                <c:pt idx="1623">
                  <c:v>241.34160606060604</c:v>
                </c:pt>
                <c:pt idx="1624">
                  <c:v>240.03072727272723</c:v>
                </c:pt>
                <c:pt idx="1625">
                  <c:v>242.49333333333331</c:v>
                </c:pt>
                <c:pt idx="1626">
                  <c:v>246.34363636363631</c:v>
                </c:pt>
                <c:pt idx="1627">
                  <c:v>251.41421212121207</c:v>
                </c:pt>
                <c:pt idx="1628">
                  <c:v>252.11630303030296</c:v>
                </c:pt>
                <c:pt idx="1629">
                  <c:v>250.50215151515147</c:v>
                </c:pt>
                <c:pt idx="1630">
                  <c:v>244.94236363636358</c:v>
                </c:pt>
                <c:pt idx="1631">
                  <c:v>242.51972727272721</c:v>
                </c:pt>
                <c:pt idx="1632">
                  <c:v>238.53218181818175</c:v>
                </c:pt>
                <c:pt idx="1633">
                  <c:v>234.03918181818176</c:v>
                </c:pt>
                <c:pt idx="1634">
                  <c:v>237.02251515151514</c:v>
                </c:pt>
                <c:pt idx="1635">
                  <c:v>234.05496969696969</c:v>
                </c:pt>
                <c:pt idx="1636">
                  <c:v>234.87263636363636</c:v>
                </c:pt>
                <c:pt idx="1637">
                  <c:v>238.03854545454541</c:v>
                </c:pt>
                <c:pt idx="1638">
                  <c:v>233.17206060606054</c:v>
                </c:pt>
                <c:pt idx="1639">
                  <c:v>228.24139393939387</c:v>
                </c:pt>
                <c:pt idx="1640">
                  <c:v>227.61554545454541</c:v>
                </c:pt>
                <c:pt idx="1641">
                  <c:v>224.56993939393936</c:v>
                </c:pt>
                <c:pt idx="1642">
                  <c:v>217.21433333333331</c:v>
                </c:pt>
                <c:pt idx="1643">
                  <c:v>211.55242424242419</c:v>
                </c:pt>
                <c:pt idx="1644">
                  <c:v>211.7854242424242</c:v>
                </c:pt>
                <c:pt idx="1645">
                  <c:v>211.55463636363632</c:v>
                </c:pt>
                <c:pt idx="1646">
                  <c:v>204.71921212121214</c:v>
                </c:pt>
                <c:pt idx="1647">
                  <c:v>197.05063636363639</c:v>
                </c:pt>
                <c:pt idx="1648">
                  <c:v>199.3805151515152</c:v>
                </c:pt>
                <c:pt idx="1649">
                  <c:v>206.97472727272734</c:v>
                </c:pt>
                <c:pt idx="1650">
                  <c:v>207.42557575757587</c:v>
                </c:pt>
                <c:pt idx="1651">
                  <c:v>205.65542424242435</c:v>
                </c:pt>
                <c:pt idx="1652">
                  <c:v>206.69909090909098</c:v>
                </c:pt>
                <c:pt idx="1653">
                  <c:v>212.28690909090918</c:v>
                </c:pt>
                <c:pt idx="1654">
                  <c:v>216.23160606060611</c:v>
                </c:pt>
                <c:pt idx="1655">
                  <c:v>223.76651515151519</c:v>
                </c:pt>
                <c:pt idx="1656">
                  <c:v>231.54645454545459</c:v>
                </c:pt>
                <c:pt idx="1657">
                  <c:v>229.32060606060608</c:v>
                </c:pt>
                <c:pt idx="1658">
                  <c:v>223.97815151515152</c:v>
                </c:pt>
                <c:pt idx="1659">
                  <c:v>221.0929696969697</c:v>
                </c:pt>
                <c:pt idx="1660">
                  <c:v>222.19939393939393</c:v>
                </c:pt>
                <c:pt idx="1661">
                  <c:v>225.66587878787877</c:v>
                </c:pt>
                <c:pt idx="1662">
                  <c:v>232.8370303030303</c:v>
                </c:pt>
                <c:pt idx="1663">
                  <c:v>237.31969696969696</c:v>
                </c:pt>
                <c:pt idx="1664">
                  <c:v>240.56927272727273</c:v>
                </c:pt>
                <c:pt idx="1665">
                  <c:v>243.35584848484851</c:v>
                </c:pt>
                <c:pt idx="1666">
                  <c:v>250.10581818181814</c:v>
                </c:pt>
                <c:pt idx="1667">
                  <c:v>256.59254545454547</c:v>
                </c:pt>
                <c:pt idx="1668">
                  <c:v>262.34809090909096</c:v>
                </c:pt>
                <c:pt idx="1669">
                  <c:v>268.09687878787878</c:v>
                </c:pt>
                <c:pt idx="1670">
                  <c:v>273.10115151515151</c:v>
                </c:pt>
                <c:pt idx="1671">
                  <c:v>285.65093939393938</c:v>
                </c:pt>
                <c:pt idx="1672">
                  <c:v>288.380696969697</c:v>
                </c:pt>
                <c:pt idx="1673">
                  <c:v>285.97524242424237</c:v>
                </c:pt>
                <c:pt idx="1674">
                  <c:v>288.30115151515145</c:v>
                </c:pt>
                <c:pt idx="1675">
                  <c:v>292.10912121212118</c:v>
                </c:pt>
                <c:pt idx="1676">
                  <c:v>291.22899999999998</c:v>
                </c:pt>
                <c:pt idx="1677">
                  <c:v>289.31796969696967</c:v>
                </c:pt>
                <c:pt idx="1678">
                  <c:v>285.65299999999996</c:v>
                </c:pt>
                <c:pt idx="1679">
                  <c:v>289.15981818181814</c:v>
                </c:pt>
                <c:pt idx="1680">
                  <c:v>296.99890909090908</c:v>
                </c:pt>
                <c:pt idx="1681">
                  <c:v>296.65378787878785</c:v>
                </c:pt>
                <c:pt idx="1682">
                  <c:v>290.81193939393944</c:v>
                </c:pt>
                <c:pt idx="1683">
                  <c:v>291.51260606060612</c:v>
                </c:pt>
                <c:pt idx="1684">
                  <c:v>288.7208787878788</c:v>
                </c:pt>
                <c:pt idx="1685">
                  <c:v>285.49645454545453</c:v>
                </c:pt>
                <c:pt idx="1686">
                  <c:v>277.81100000000004</c:v>
                </c:pt>
                <c:pt idx="1687">
                  <c:v>271.7889090909091</c:v>
                </c:pt>
                <c:pt idx="1688">
                  <c:v>263.1486666666666</c:v>
                </c:pt>
                <c:pt idx="1689">
                  <c:v>259.1994545454545</c:v>
                </c:pt>
                <c:pt idx="1690">
                  <c:v>262.72709090909086</c:v>
                </c:pt>
                <c:pt idx="1691">
                  <c:v>266.88715151515152</c:v>
                </c:pt>
                <c:pt idx="1692">
                  <c:v>263.46054545454547</c:v>
                </c:pt>
                <c:pt idx="1693">
                  <c:v>263.18981818181817</c:v>
                </c:pt>
                <c:pt idx="1694">
                  <c:v>259.32442424242424</c:v>
                </c:pt>
                <c:pt idx="1695">
                  <c:v>255.6479393939394</c:v>
                </c:pt>
                <c:pt idx="1696">
                  <c:v>253.70630303030299</c:v>
                </c:pt>
                <c:pt idx="1697">
                  <c:v>252.03860606060599</c:v>
                </c:pt>
                <c:pt idx="1698">
                  <c:v>249.77233333333331</c:v>
                </c:pt>
                <c:pt idx="1699">
                  <c:v>241.54378787878784</c:v>
                </c:pt>
                <c:pt idx="1700">
                  <c:v>226.86399999999998</c:v>
                </c:pt>
                <c:pt idx="1701">
                  <c:v>219.28351515151508</c:v>
                </c:pt>
                <c:pt idx="1702">
                  <c:v>212.85439393939387</c:v>
                </c:pt>
                <c:pt idx="1703">
                  <c:v>208.95048484848482</c:v>
                </c:pt>
                <c:pt idx="1704">
                  <c:v>205.14209090909085</c:v>
                </c:pt>
                <c:pt idx="1705">
                  <c:v>209.1462121212121</c:v>
                </c:pt>
                <c:pt idx="1706">
                  <c:v>208.19851515151512</c:v>
                </c:pt>
                <c:pt idx="1707">
                  <c:v>209.01475757575759</c:v>
                </c:pt>
                <c:pt idx="1708">
                  <c:v>215.08251515151511</c:v>
                </c:pt>
                <c:pt idx="1709">
                  <c:v>222.53712121212121</c:v>
                </c:pt>
                <c:pt idx="1710">
                  <c:v>232.21609090909089</c:v>
                </c:pt>
                <c:pt idx="1711">
                  <c:v>239.27975757575757</c:v>
                </c:pt>
                <c:pt idx="1712">
                  <c:v>242.43669696969692</c:v>
                </c:pt>
                <c:pt idx="1713">
                  <c:v>247.72090909090906</c:v>
                </c:pt>
                <c:pt idx="1714">
                  <c:v>248.42796969696968</c:v>
                </c:pt>
                <c:pt idx="1715">
                  <c:v>252.38206060606055</c:v>
                </c:pt>
                <c:pt idx="1716">
                  <c:v>253.01912121212121</c:v>
                </c:pt>
                <c:pt idx="1717">
                  <c:v>261.97618181818177</c:v>
                </c:pt>
                <c:pt idx="1718">
                  <c:v>268.33881818181817</c:v>
                </c:pt>
                <c:pt idx="1719">
                  <c:v>277.69657575757572</c:v>
                </c:pt>
                <c:pt idx="1720">
                  <c:v>287.41630303030297</c:v>
                </c:pt>
                <c:pt idx="1721">
                  <c:v>290.72203030303024</c:v>
                </c:pt>
                <c:pt idx="1722">
                  <c:v>288.10384848484836</c:v>
                </c:pt>
                <c:pt idx="1723">
                  <c:v>289.92490909090901</c:v>
                </c:pt>
                <c:pt idx="1724">
                  <c:v>291.82178787878786</c:v>
                </c:pt>
                <c:pt idx="1725">
                  <c:v>295.05521212121209</c:v>
                </c:pt>
                <c:pt idx="1726">
                  <c:v>295.20939393939386</c:v>
                </c:pt>
                <c:pt idx="1727">
                  <c:v>294.69478787878779</c:v>
                </c:pt>
                <c:pt idx="1728">
                  <c:v>298.10651515151511</c:v>
                </c:pt>
                <c:pt idx="1729">
                  <c:v>308.71909090909088</c:v>
                </c:pt>
                <c:pt idx="1730">
                  <c:v>312.62651515151515</c:v>
                </c:pt>
                <c:pt idx="1731">
                  <c:v>315.42715151515142</c:v>
                </c:pt>
                <c:pt idx="1732">
                  <c:v>327.42212121212111</c:v>
                </c:pt>
                <c:pt idx="1733">
                  <c:v>331.28427272727271</c:v>
                </c:pt>
                <c:pt idx="1734">
                  <c:v>336.59987878787871</c:v>
                </c:pt>
                <c:pt idx="1735">
                  <c:v>346.22406060606062</c:v>
                </c:pt>
                <c:pt idx="1736">
                  <c:v>359.16193939393941</c:v>
                </c:pt>
                <c:pt idx="1737">
                  <c:v>356.56315151515156</c:v>
                </c:pt>
                <c:pt idx="1738">
                  <c:v>354.00536363636365</c:v>
                </c:pt>
                <c:pt idx="1739">
                  <c:v>354.9310303030303</c:v>
                </c:pt>
                <c:pt idx="1740">
                  <c:v>348.98257575757577</c:v>
                </c:pt>
                <c:pt idx="1741">
                  <c:v>341.87566666666669</c:v>
                </c:pt>
                <c:pt idx="1742">
                  <c:v>339.04890909090915</c:v>
                </c:pt>
                <c:pt idx="1743">
                  <c:v>328.10875757575764</c:v>
                </c:pt>
                <c:pt idx="1744">
                  <c:v>319.22769696969692</c:v>
                </c:pt>
                <c:pt idx="1745">
                  <c:v>313.88387878787876</c:v>
                </c:pt>
                <c:pt idx="1746">
                  <c:v>314.79078787878785</c:v>
                </c:pt>
                <c:pt idx="1747">
                  <c:v>314.53918181818182</c:v>
                </c:pt>
                <c:pt idx="1748">
                  <c:v>304.59633333333335</c:v>
                </c:pt>
                <c:pt idx="1749">
                  <c:v>303.55184848484851</c:v>
                </c:pt>
                <c:pt idx="1750">
                  <c:v>297.64590909090924</c:v>
                </c:pt>
                <c:pt idx="1751">
                  <c:v>294.29875757575769</c:v>
                </c:pt>
                <c:pt idx="1752">
                  <c:v>291.22078787878792</c:v>
                </c:pt>
                <c:pt idx="1753">
                  <c:v>283.77515151515149</c:v>
                </c:pt>
                <c:pt idx="1754">
                  <c:v>285.19984848484853</c:v>
                </c:pt>
                <c:pt idx="1755">
                  <c:v>283.93921212121217</c:v>
                </c:pt>
                <c:pt idx="1756">
                  <c:v>276.92575757575753</c:v>
                </c:pt>
                <c:pt idx="1757">
                  <c:v>270.21884848484848</c:v>
                </c:pt>
                <c:pt idx="1758">
                  <c:v>270.47433333333328</c:v>
                </c:pt>
                <c:pt idx="1759">
                  <c:v>278.66769696969692</c:v>
                </c:pt>
                <c:pt idx="1760">
                  <c:v>295.70487878787878</c:v>
                </c:pt>
                <c:pt idx="1761">
                  <c:v>296.02887878787874</c:v>
                </c:pt>
                <c:pt idx="1762">
                  <c:v>298.88354545454541</c:v>
                </c:pt>
                <c:pt idx="1763">
                  <c:v>302.41163636363632</c:v>
                </c:pt>
                <c:pt idx="1764">
                  <c:v>304.21221212121208</c:v>
                </c:pt>
                <c:pt idx="1765">
                  <c:v>299.64536363636358</c:v>
                </c:pt>
                <c:pt idx="1766">
                  <c:v>306.87090909090904</c:v>
                </c:pt>
                <c:pt idx="1767">
                  <c:v>314.46633333333324</c:v>
                </c:pt>
                <c:pt idx="1768">
                  <c:v>316.22548484848477</c:v>
                </c:pt>
                <c:pt idx="1769">
                  <c:v>306.71575757575755</c:v>
                </c:pt>
                <c:pt idx="1770">
                  <c:v>305.67003030303033</c:v>
                </c:pt>
                <c:pt idx="1771">
                  <c:v>303.56436363636362</c:v>
                </c:pt>
                <c:pt idx="1772">
                  <c:v>305.6139393939394</c:v>
                </c:pt>
                <c:pt idx="1773">
                  <c:v>316.25287878787879</c:v>
                </c:pt>
                <c:pt idx="1774">
                  <c:v>329.96603030303032</c:v>
                </c:pt>
                <c:pt idx="1775">
                  <c:v>337.46075757575761</c:v>
                </c:pt>
                <c:pt idx="1776">
                  <c:v>353.90030303030306</c:v>
                </c:pt>
                <c:pt idx="1777">
                  <c:v>354.24727272727284</c:v>
                </c:pt>
                <c:pt idx="1778">
                  <c:v>348.66421212121219</c:v>
                </c:pt>
                <c:pt idx="1779">
                  <c:v>345.81157575757572</c:v>
                </c:pt>
                <c:pt idx="1780">
                  <c:v>342.38006060606062</c:v>
                </c:pt>
                <c:pt idx="1781">
                  <c:v>340.80193939393934</c:v>
                </c:pt>
                <c:pt idx="1782">
                  <c:v>335.90375757575765</c:v>
                </c:pt>
                <c:pt idx="1783">
                  <c:v>329.5893333333334</c:v>
                </c:pt>
                <c:pt idx="1784">
                  <c:v>320.87527272727277</c:v>
                </c:pt>
                <c:pt idx="1785">
                  <c:v>313.12196969696981</c:v>
                </c:pt>
                <c:pt idx="1786">
                  <c:v>316.14433333333341</c:v>
                </c:pt>
                <c:pt idx="1787">
                  <c:v>310.75284848484858</c:v>
                </c:pt>
                <c:pt idx="1788">
                  <c:v>309.60306060606075</c:v>
                </c:pt>
                <c:pt idx="1789">
                  <c:v>312.99663636363647</c:v>
                </c:pt>
                <c:pt idx="1790">
                  <c:v>316.72490909090919</c:v>
                </c:pt>
                <c:pt idx="1791">
                  <c:v>316.29545454545467</c:v>
                </c:pt>
                <c:pt idx="1792">
                  <c:v>318.51466666666681</c:v>
                </c:pt>
                <c:pt idx="1793">
                  <c:v>315.28472727272731</c:v>
                </c:pt>
                <c:pt idx="1794">
                  <c:v>318.98151515151505</c:v>
                </c:pt>
                <c:pt idx="1795">
                  <c:v>312.44103030303023</c:v>
                </c:pt>
                <c:pt idx="1796">
                  <c:v>306.86269696969697</c:v>
                </c:pt>
                <c:pt idx="1797">
                  <c:v>312.11527272727272</c:v>
                </c:pt>
                <c:pt idx="1798">
                  <c:v>326.50312121212124</c:v>
                </c:pt>
                <c:pt idx="1799">
                  <c:v>327.59545454545452</c:v>
                </c:pt>
                <c:pt idx="1800">
                  <c:v>317.58127272727268</c:v>
                </c:pt>
                <c:pt idx="1801">
                  <c:v>308.99612121212118</c:v>
                </c:pt>
                <c:pt idx="1802">
                  <c:v>307.38757575757569</c:v>
                </c:pt>
                <c:pt idx="1803">
                  <c:v>317.37733333333324</c:v>
                </c:pt>
                <c:pt idx="1804">
                  <c:v>322.04612121212114</c:v>
                </c:pt>
                <c:pt idx="1805">
                  <c:v>322.66481818181808</c:v>
                </c:pt>
                <c:pt idx="1806">
                  <c:v>320.15887878787873</c:v>
                </c:pt>
                <c:pt idx="1807">
                  <c:v>314.601606060606</c:v>
                </c:pt>
                <c:pt idx="1808">
                  <c:v>315.86839393939385</c:v>
                </c:pt>
                <c:pt idx="1809">
                  <c:v>303.31803030303035</c:v>
                </c:pt>
                <c:pt idx="1810">
                  <c:v>314.70396969696969</c:v>
                </c:pt>
                <c:pt idx="1811">
                  <c:v>324.65269696969699</c:v>
                </c:pt>
                <c:pt idx="1812">
                  <c:v>326.38751515151523</c:v>
                </c:pt>
                <c:pt idx="1813">
                  <c:v>341.97630303030303</c:v>
                </c:pt>
                <c:pt idx="1814">
                  <c:v>349.33942424242429</c:v>
                </c:pt>
                <c:pt idx="1815">
                  <c:v>363.64803030303028</c:v>
                </c:pt>
                <c:pt idx="1816">
                  <c:v>374.47312121212127</c:v>
                </c:pt>
                <c:pt idx="1817">
                  <c:v>388.59524242424249</c:v>
                </c:pt>
                <c:pt idx="1818">
                  <c:v>393.96354545454545</c:v>
                </c:pt>
                <c:pt idx="1819">
                  <c:v>403.50727272727278</c:v>
                </c:pt>
                <c:pt idx="1820">
                  <c:v>415.62678787878792</c:v>
                </c:pt>
                <c:pt idx="1821">
                  <c:v>428.09975757575762</c:v>
                </c:pt>
                <c:pt idx="1822">
                  <c:v>447.96084848484855</c:v>
                </c:pt>
                <c:pt idx="1823">
                  <c:v>461.48103030303037</c:v>
                </c:pt>
                <c:pt idx="1824">
                  <c:v>483.84148484848487</c:v>
                </c:pt>
                <c:pt idx="1825">
                  <c:v>484.88021212121208</c:v>
                </c:pt>
                <c:pt idx="1826">
                  <c:v>476.71815151515153</c:v>
                </c:pt>
                <c:pt idx="1827">
                  <c:v>470.1703333333333</c:v>
                </c:pt>
                <c:pt idx="1828">
                  <c:v>466.94403030303033</c:v>
                </c:pt>
                <c:pt idx="1829">
                  <c:v>484.60521212121216</c:v>
                </c:pt>
                <c:pt idx="1830">
                  <c:v>489.51299999999998</c:v>
                </c:pt>
                <c:pt idx="1831">
                  <c:v>496.72330303030299</c:v>
                </c:pt>
                <c:pt idx="1832">
                  <c:v>504.19693939393926</c:v>
                </c:pt>
                <c:pt idx="1833">
                  <c:v>517.0560303030303</c:v>
                </c:pt>
                <c:pt idx="1834">
                  <c:v>523.46790909090907</c:v>
                </c:pt>
                <c:pt idx="1835">
                  <c:v>531.17096969696968</c:v>
                </c:pt>
                <c:pt idx="1836">
                  <c:v>534.88342424242421</c:v>
                </c:pt>
                <c:pt idx="1837">
                  <c:v>537.91330303030304</c:v>
                </c:pt>
                <c:pt idx="1838">
                  <c:v>549.26536363636365</c:v>
                </c:pt>
                <c:pt idx="1839">
                  <c:v>548.66493939393933</c:v>
                </c:pt>
                <c:pt idx="1840">
                  <c:v>549.77390909090911</c:v>
                </c:pt>
                <c:pt idx="1841">
                  <c:v>546.44712121212126</c:v>
                </c:pt>
                <c:pt idx="1842">
                  <c:v>551.70575757575762</c:v>
                </c:pt>
                <c:pt idx="1843">
                  <c:v>554.27433333333329</c:v>
                </c:pt>
                <c:pt idx="1844">
                  <c:v>557.12354545454548</c:v>
                </c:pt>
                <c:pt idx="1845">
                  <c:v>561.34803030303021</c:v>
                </c:pt>
                <c:pt idx="1846">
                  <c:v>548.51372727272724</c:v>
                </c:pt>
                <c:pt idx="1847">
                  <c:v>572.68190909090902</c:v>
                </c:pt>
                <c:pt idx="1848">
                  <c:v>575.77866666666671</c:v>
                </c:pt>
                <c:pt idx="1849">
                  <c:v>587.18303030303048</c:v>
                </c:pt>
                <c:pt idx="1850">
                  <c:v>599.71369696969703</c:v>
                </c:pt>
                <c:pt idx="1851">
                  <c:v>603.01930303030315</c:v>
                </c:pt>
                <c:pt idx="1852">
                  <c:v>605.76372727272735</c:v>
                </c:pt>
                <c:pt idx="1853">
                  <c:v>616.50457575757571</c:v>
                </c:pt>
                <c:pt idx="1854">
                  <c:v>638.53596969696957</c:v>
                </c:pt>
                <c:pt idx="1855">
                  <c:v>639.36390909090892</c:v>
                </c:pt>
                <c:pt idx="1856">
                  <c:v>633.09936363636348</c:v>
                </c:pt>
                <c:pt idx="1857">
                  <c:v>634.48693939393911</c:v>
                </c:pt>
                <c:pt idx="1858">
                  <c:v>637.79566666666665</c:v>
                </c:pt>
                <c:pt idx="1859">
                  <c:v>651.34915151515145</c:v>
                </c:pt>
                <c:pt idx="1860">
                  <c:v>679.03363636363622</c:v>
                </c:pt>
                <c:pt idx="1861">
                  <c:v>732.97639393939392</c:v>
                </c:pt>
                <c:pt idx="1862">
                  <c:v>733.22563636363634</c:v>
                </c:pt>
                <c:pt idx="1863">
                  <c:v>751.05793939393936</c:v>
                </c:pt>
                <c:pt idx="1864">
                  <c:v>748.78142424242424</c:v>
                </c:pt>
                <c:pt idx="1865">
                  <c:v>743.11996969696975</c:v>
                </c:pt>
                <c:pt idx="1866">
                  <c:v>759.76712121212131</c:v>
                </c:pt>
                <c:pt idx="1867">
                  <c:v>782.27415151515163</c:v>
                </c:pt>
                <c:pt idx="1868">
                  <c:v>803.4485757575759</c:v>
                </c:pt>
                <c:pt idx="1869">
                  <c:v>812.40233333333344</c:v>
                </c:pt>
                <c:pt idx="1870">
                  <c:v>820.61418181818181</c:v>
                </c:pt>
                <c:pt idx="1871">
                  <c:v>827.96187878787873</c:v>
                </c:pt>
                <c:pt idx="1872">
                  <c:v>847.43039393939387</c:v>
                </c:pt>
                <c:pt idx="1873">
                  <c:v>863.12809090909082</c:v>
                </c:pt>
                <c:pt idx="1874">
                  <c:v>893.18481818181806</c:v>
                </c:pt>
                <c:pt idx="1875">
                  <c:v>933.38803030303006</c:v>
                </c:pt>
                <c:pt idx="1876">
                  <c:v>945.17754545454534</c:v>
                </c:pt>
                <c:pt idx="1877">
                  <c:v>963.86460606060609</c:v>
                </c:pt>
                <c:pt idx="1878">
                  <c:v>978.44496969696968</c:v>
                </c:pt>
                <c:pt idx="1879">
                  <c:v>1005.1813030303031</c:v>
                </c:pt>
                <c:pt idx="1880">
                  <c:v>997.52815151515142</c:v>
                </c:pt>
                <c:pt idx="1881">
                  <c:v>1018.5739090909093</c:v>
                </c:pt>
                <c:pt idx="1882">
                  <c:v>1048.2132121212121</c:v>
                </c:pt>
                <c:pt idx="1883">
                  <c:v>1068.933181818182</c:v>
                </c:pt>
                <c:pt idx="1884">
                  <c:v>1105.2210303030304</c:v>
                </c:pt>
                <c:pt idx="1885">
                  <c:v>1138.7084848484847</c:v>
                </c:pt>
                <c:pt idx="1886">
                  <c:v>1148.1138181818183</c:v>
                </c:pt>
                <c:pt idx="1887">
                  <c:v>1152.8427272727274</c:v>
                </c:pt>
                <c:pt idx="1888">
                  <c:v>1183.2208484848488</c:v>
                </c:pt>
                <c:pt idx="1889">
                  <c:v>1206.2380909090909</c:v>
                </c:pt>
                <c:pt idx="1890">
                  <c:v>1226.0638484848489</c:v>
                </c:pt>
                <c:pt idx="1891">
                  <c:v>1251.0609090909093</c:v>
                </c:pt>
                <c:pt idx="1892">
                  <c:v>1290.0296363636364</c:v>
                </c:pt>
                <c:pt idx="1893">
                  <c:v>1304.0040303030303</c:v>
                </c:pt>
                <c:pt idx="1894">
                  <c:v>1283.3980909090908</c:v>
                </c:pt>
                <c:pt idx="1895">
                  <c:v>1308.4990909090907</c:v>
                </c:pt>
                <c:pt idx="1896">
                  <c:v>1338.8916666666664</c:v>
                </c:pt>
                <c:pt idx="1897">
                  <c:v>1364.7820303030301</c:v>
                </c:pt>
                <c:pt idx="1898">
                  <c:v>1392.75803030303</c:v>
                </c:pt>
                <c:pt idx="1899">
                  <c:v>1408.2982424242423</c:v>
                </c:pt>
                <c:pt idx="1900">
                  <c:v>1414.8141212121211</c:v>
                </c:pt>
                <c:pt idx="1901">
                  <c:v>1416.3822727272729</c:v>
                </c:pt>
                <c:pt idx="1902">
                  <c:v>1414.3386363636364</c:v>
                </c:pt>
                <c:pt idx="1903">
                  <c:v>1438.0361818181816</c:v>
                </c:pt>
                <c:pt idx="1904">
                  <c:v>1474.8450606060605</c:v>
                </c:pt>
                <c:pt idx="1905">
                  <c:v>1519.2308484848484</c:v>
                </c:pt>
                <c:pt idx="1906">
                  <c:v>1538.3023939393936</c:v>
                </c:pt>
                <c:pt idx="1907">
                  <c:v>1539.9682121212122</c:v>
                </c:pt>
                <c:pt idx="1908">
                  <c:v>1558.7309090909093</c:v>
                </c:pt>
                <c:pt idx="1909">
                  <c:v>1618.2654848484851</c:v>
                </c:pt>
                <c:pt idx="1910">
                  <c:v>1638.2721818181819</c:v>
                </c:pt>
                <c:pt idx="1911">
                  <c:v>1706.0131212121216</c:v>
                </c:pt>
                <c:pt idx="1912">
                  <c:v>1739.3831515151517</c:v>
                </c:pt>
                <c:pt idx="1913">
                  <c:v>1779.2850303030305</c:v>
                </c:pt>
                <c:pt idx="1914">
                  <c:v>1809.2588787878788</c:v>
                </c:pt>
                <c:pt idx="1915">
                  <c:v>1825.9561818181817</c:v>
                </c:pt>
                <c:pt idx="1916">
                  <c:v>1860.6925454545453</c:v>
                </c:pt>
                <c:pt idx="1917">
                  <c:v>1874.3931515151514</c:v>
                </c:pt>
                <c:pt idx="1918">
                  <c:v>1920.6283333333331</c:v>
                </c:pt>
                <c:pt idx="1919">
                  <c:v>1960.9718787878787</c:v>
                </c:pt>
                <c:pt idx="1920">
                  <c:v>2006.6887878787877</c:v>
                </c:pt>
                <c:pt idx="1921">
                  <c:v>2033.7269090909085</c:v>
                </c:pt>
                <c:pt idx="1922">
                  <c:v>2088.9087575757571</c:v>
                </c:pt>
                <c:pt idx="1923">
                  <c:v>2148.4769696969693</c:v>
                </c:pt>
                <c:pt idx="1924">
                  <c:v>2176.0456060606061</c:v>
                </c:pt>
                <c:pt idx="1925">
                  <c:v>2197.1666969696971</c:v>
                </c:pt>
                <c:pt idx="1926">
                  <c:v>2261.7550303030307</c:v>
                </c:pt>
                <c:pt idx="1927">
                  <c:v>2293.8688484848485</c:v>
                </c:pt>
                <c:pt idx="1928">
                  <c:v>2327.5586666666663</c:v>
                </c:pt>
                <c:pt idx="1929">
                  <c:v>2341.6661818181819</c:v>
                </c:pt>
                <c:pt idx="1930">
                  <c:v>2436.9350909090913</c:v>
                </c:pt>
                <c:pt idx="1931">
                  <c:v>2463.9746363636364</c:v>
                </c:pt>
                <c:pt idx="1932">
                  <c:v>2518.364</c:v>
                </c:pt>
                <c:pt idx="1933">
                  <c:v>2582.4236363636369</c:v>
                </c:pt>
                <c:pt idx="1934">
                  <c:v>2636.9100000000003</c:v>
                </c:pt>
                <c:pt idx="1935">
                  <c:v>2702.6035454545458</c:v>
                </c:pt>
                <c:pt idx="1936">
                  <c:v>2757.5770303030308</c:v>
                </c:pt>
                <c:pt idx="1937">
                  <c:v>2835.1881212121216</c:v>
                </c:pt>
                <c:pt idx="1938">
                  <c:v>2848.1633939393942</c:v>
                </c:pt>
                <c:pt idx="1939">
                  <c:v>2897.5686060606058</c:v>
                </c:pt>
                <c:pt idx="1940">
                  <c:v>2939.7401818181816</c:v>
                </c:pt>
                <c:pt idx="1941">
                  <c:v>2964.7224848484843</c:v>
                </c:pt>
                <c:pt idx="1942">
                  <c:v>2980.0193939393939</c:v>
                </c:pt>
                <c:pt idx="1943">
                  <c:v>3025.831424242424</c:v>
                </c:pt>
                <c:pt idx="1944">
                  <c:v>3051.557515151515</c:v>
                </c:pt>
                <c:pt idx="1945">
                  <c:v>3078.1503030303029</c:v>
                </c:pt>
                <c:pt idx="1946">
                  <c:v>3114.7796060606061</c:v>
                </c:pt>
                <c:pt idx="1947">
                  <c:v>3149.6296060606055</c:v>
                </c:pt>
                <c:pt idx="1948">
                  <c:v>3184.7796666666663</c:v>
                </c:pt>
                <c:pt idx="1949">
                  <c:v>3172.7399696969696</c:v>
                </c:pt>
                <c:pt idx="1950">
                  <c:v>3190.3882121212118</c:v>
                </c:pt>
                <c:pt idx="1951">
                  <c:v>3161.1072727272731</c:v>
                </c:pt>
                <c:pt idx="1952">
                  <c:v>3166.0873030303032</c:v>
                </c:pt>
                <c:pt idx="1953">
                  <c:v>3216.367787878788</c:v>
                </c:pt>
                <c:pt idx="1954">
                  <c:v>3222.7061818181819</c:v>
                </c:pt>
                <c:pt idx="1955">
                  <c:v>3254.9793030303035</c:v>
                </c:pt>
                <c:pt idx="1956">
                  <c:v>3274.4087272727274</c:v>
                </c:pt>
                <c:pt idx="1957">
                  <c:v>3333.2295454545456</c:v>
                </c:pt>
                <c:pt idx="1958">
                  <c:v>3351.7729090909093</c:v>
                </c:pt>
                <c:pt idx="1959">
                  <c:v>3371.0487575757579</c:v>
                </c:pt>
                <c:pt idx="1960">
                  <c:v>3405.5180303030306</c:v>
                </c:pt>
                <c:pt idx="1961">
                  <c:v>3411.6394242424244</c:v>
                </c:pt>
                <c:pt idx="1962">
                  <c:v>3428.4838484848492</c:v>
                </c:pt>
                <c:pt idx="1963">
                  <c:v>3371.2505757575768</c:v>
                </c:pt>
                <c:pt idx="1964">
                  <c:v>3410.6608787878795</c:v>
                </c:pt>
                <c:pt idx="1965">
                  <c:v>3404.0084242424255</c:v>
                </c:pt>
                <c:pt idx="1966">
                  <c:v>3399.3293333333345</c:v>
                </c:pt>
                <c:pt idx="1967">
                  <c:v>3423.46496969697</c:v>
                </c:pt>
                <c:pt idx="1968">
                  <c:v>3466.1945454545462</c:v>
                </c:pt>
                <c:pt idx="1969">
                  <c:v>3485.6365757575768</c:v>
                </c:pt>
                <c:pt idx="1970">
                  <c:v>3459.2793333333339</c:v>
                </c:pt>
                <c:pt idx="1971">
                  <c:v>3485.7403939393948</c:v>
                </c:pt>
                <c:pt idx="1972">
                  <c:v>3525.202424242425</c:v>
                </c:pt>
                <c:pt idx="1973">
                  <c:v>3575.6676969696978</c:v>
                </c:pt>
                <c:pt idx="1974">
                  <c:v>3609.7901212121219</c:v>
                </c:pt>
                <c:pt idx="1975">
                  <c:v>3634.6280303030312</c:v>
                </c:pt>
                <c:pt idx="1976">
                  <c:v>3641.5189393939404</c:v>
                </c:pt>
                <c:pt idx="1977">
                  <c:v>3615.1429696969703</c:v>
                </c:pt>
                <c:pt idx="1978">
                  <c:v>3649.6024242424246</c:v>
                </c:pt>
                <c:pt idx="1979">
                  <c:v>3676.5784242424247</c:v>
                </c:pt>
                <c:pt idx="1980">
                  <c:v>3693.8888181818188</c:v>
                </c:pt>
                <c:pt idx="1981">
                  <c:v>3727.5230000000001</c:v>
                </c:pt>
                <c:pt idx="1982">
                  <c:v>3790.8615454545461</c:v>
                </c:pt>
                <c:pt idx="1983">
                  <c:v>3844.0936060606064</c:v>
                </c:pt>
                <c:pt idx="1984">
                  <c:v>3953.0787575757586</c:v>
                </c:pt>
                <c:pt idx="1985">
                  <c:v>4023.2243939393948</c:v>
                </c:pt>
                <c:pt idx="1986">
                  <c:v>4022.98793939394</c:v>
                </c:pt>
                <c:pt idx="1987">
                  <c:v>4082.9109393939398</c:v>
                </c:pt>
                <c:pt idx="1988">
                  <c:v>4111.0086969696986</c:v>
                </c:pt>
                <c:pt idx="1989">
                  <c:v>4088.1191515151513</c:v>
                </c:pt>
                <c:pt idx="1990">
                  <c:v>4082.1483333333331</c:v>
                </c:pt>
                <c:pt idx="1991">
                  <c:v>4123.8155454545458</c:v>
                </c:pt>
                <c:pt idx="1992">
                  <c:v>4092.4671818181823</c:v>
                </c:pt>
                <c:pt idx="1993">
                  <c:v>4077.2361515151515</c:v>
                </c:pt>
                <c:pt idx="1994">
                  <c:v>4111.8618787878795</c:v>
                </c:pt>
                <c:pt idx="1995">
                  <c:v>4133.2481818181823</c:v>
                </c:pt>
                <c:pt idx="1996">
                  <c:v>4156.9047575757577</c:v>
                </c:pt>
                <c:pt idx="1997">
                  <c:v>4177.9763636363641</c:v>
                </c:pt>
                <c:pt idx="1998">
                  <c:v>4212.0949696969692</c:v>
                </c:pt>
                <c:pt idx="1999">
                  <c:v>4284.5652121212124</c:v>
                </c:pt>
                <c:pt idx="2000">
                  <c:v>4327.298545454546</c:v>
                </c:pt>
                <c:pt idx="2001">
                  <c:v>4329.7817878787882</c:v>
                </c:pt>
                <c:pt idx="2002">
                  <c:v>4359.03081818182</c:v>
                </c:pt>
                <c:pt idx="2003">
                  <c:v>4399.9475757575774</c:v>
                </c:pt>
                <c:pt idx="2004">
                  <c:v>4410.4573636363648</c:v>
                </c:pt>
                <c:pt idx="2005">
                  <c:v>4395.741030303031</c:v>
                </c:pt>
                <c:pt idx="2006">
                  <c:v>4376.2713636363633</c:v>
                </c:pt>
                <c:pt idx="2007">
                  <c:v>4363.9424848484841</c:v>
                </c:pt>
                <c:pt idx="2008">
                  <c:v>4369.1203939393927</c:v>
                </c:pt>
                <c:pt idx="2009">
                  <c:v>4410.0274545454549</c:v>
                </c:pt>
                <c:pt idx="2010">
                  <c:v>4440.4909090909077</c:v>
                </c:pt>
                <c:pt idx="2011">
                  <c:v>4429.2166969696964</c:v>
                </c:pt>
                <c:pt idx="2012">
                  <c:v>4402.4638484848492</c:v>
                </c:pt>
                <c:pt idx="2013">
                  <c:v>4393.0338181818197</c:v>
                </c:pt>
                <c:pt idx="2014">
                  <c:v>4383.6009696969695</c:v>
                </c:pt>
                <c:pt idx="2015">
                  <c:v>4364.9854242424244</c:v>
                </c:pt>
                <c:pt idx="2016">
                  <c:v>4368.9671212121211</c:v>
                </c:pt>
                <c:pt idx="2017">
                  <c:v>4331.8934848484851</c:v>
                </c:pt>
                <c:pt idx="2018">
                  <c:v>4326.6151212121213</c:v>
                </c:pt>
                <c:pt idx="2019">
                  <c:v>4328.0765454545462</c:v>
                </c:pt>
                <c:pt idx="2020">
                  <c:v>4314.8084242424247</c:v>
                </c:pt>
                <c:pt idx="2021">
                  <c:v>4311.2946666666685</c:v>
                </c:pt>
                <c:pt idx="2022">
                  <c:v>4346.5315454545462</c:v>
                </c:pt>
                <c:pt idx="2023">
                  <c:v>4362.035272727273</c:v>
                </c:pt>
                <c:pt idx="2024">
                  <c:v>4353.4157878787873</c:v>
                </c:pt>
                <c:pt idx="2025">
                  <c:v>4407.3316666666678</c:v>
                </c:pt>
                <c:pt idx="2026">
                  <c:v>4476.4916969696988</c:v>
                </c:pt>
                <c:pt idx="2027">
                  <c:v>4484.6314545454561</c:v>
                </c:pt>
                <c:pt idx="2028">
                  <c:v>4527.4382424242431</c:v>
                </c:pt>
                <c:pt idx="2029">
                  <c:v>4539.5460303030304</c:v>
                </c:pt>
                <c:pt idx="2030">
                  <c:v>4540.6993939393933</c:v>
                </c:pt>
                <c:pt idx="2031">
                  <c:v>4546.2737575757556</c:v>
                </c:pt>
                <c:pt idx="2032">
                  <c:v>4545.2816363636348</c:v>
                </c:pt>
                <c:pt idx="2033">
                  <c:v>4517.7960303030295</c:v>
                </c:pt>
                <c:pt idx="2034">
                  <c:v>4518.7479090909092</c:v>
                </c:pt>
                <c:pt idx="2035">
                  <c:v>4518.3794242424246</c:v>
                </c:pt>
                <c:pt idx="2036">
                  <c:v>4523.8245454545449</c:v>
                </c:pt>
                <c:pt idx="2037">
                  <c:v>4536.8163939393935</c:v>
                </c:pt>
                <c:pt idx="2038">
                  <c:v>4553.5199090909091</c:v>
                </c:pt>
                <c:pt idx="2039">
                  <c:v>4582.0259090909094</c:v>
                </c:pt>
                <c:pt idx="2040">
                  <c:v>4613.9529090909091</c:v>
                </c:pt>
                <c:pt idx="2041">
                  <c:v>4621.6013030303038</c:v>
                </c:pt>
                <c:pt idx="2042">
                  <c:v>4602.2229393939397</c:v>
                </c:pt>
                <c:pt idx="2043">
                  <c:v>4601.1951212121221</c:v>
                </c:pt>
                <c:pt idx="2044">
                  <c:v>4631.2902121212137</c:v>
                </c:pt>
                <c:pt idx="2045">
                  <c:v>4640.7167272727283</c:v>
                </c:pt>
                <c:pt idx="2046">
                  <c:v>4668.8580000000002</c:v>
                </c:pt>
                <c:pt idx="2047">
                  <c:v>4729.2995454545462</c:v>
                </c:pt>
                <c:pt idx="2048">
                  <c:v>4767.8509999999997</c:v>
                </c:pt>
                <c:pt idx="2049">
                  <c:v>4765.2944545454538</c:v>
                </c:pt>
                <c:pt idx="2050">
                  <c:v>4751.881666666668</c:v>
                </c:pt>
                <c:pt idx="2051">
                  <c:v>4755.7391818181814</c:v>
                </c:pt>
                <c:pt idx="2052">
                  <c:v>4754.8495454545455</c:v>
                </c:pt>
                <c:pt idx="2053">
                  <c:v>4738.8518484848482</c:v>
                </c:pt>
                <c:pt idx="2054">
                  <c:v>4739.0985454545453</c:v>
                </c:pt>
                <c:pt idx="2055">
                  <c:v>4775.8105757575759</c:v>
                </c:pt>
                <c:pt idx="2056">
                  <c:v>4805.7250909090917</c:v>
                </c:pt>
                <c:pt idx="2057">
                  <c:v>4821.5513636363639</c:v>
                </c:pt>
                <c:pt idx="2058">
                  <c:v>4805.6852121212123</c:v>
                </c:pt>
                <c:pt idx="2059">
                  <c:v>4801.5966969696974</c:v>
                </c:pt>
                <c:pt idx="2060">
                  <c:v>4849.4269696969704</c:v>
                </c:pt>
                <c:pt idx="2061">
                  <c:v>4818.0458787878797</c:v>
                </c:pt>
                <c:pt idx="2062">
                  <c:v>4828.9283636363643</c:v>
                </c:pt>
                <c:pt idx="2063">
                  <c:v>4842.6583636363648</c:v>
                </c:pt>
                <c:pt idx="2064">
                  <c:v>4853.2936363636372</c:v>
                </c:pt>
                <c:pt idx="2065">
                  <c:v>4846.0192121212121</c:v>
                </c:pt>
                <c:pt idx="2066">
                  <c:v>4845.3628484848487</c:v>
                </c:pt>
                <c:pt idx="2067">
                  <c:v>4872.5747878787879</c:v>
                </c:pt>
                <c:pt idx="2068">
                  <c:v>4897.0797272727277</c:v>
                </c:pt>
                <c:pt idx="2069">
                  <c:v>4919.2768484848493</c:v>
                </c:pt>
                <c:pt idx="2070">
                  <c:v>4944.5447272727279</c:v>
                </c:pt>
                <c:pt idx="2071">
                  <c:v>4956.203363636364</c:v>
                </c:pt>
                <c:pt idx="2072">
                  <c:v>4934.7424545454551</c:v>
                </c:pt>
                <c:pt idx="2073">
                  <c:v>4904.7693939393939</c:v>
                </c:pt>
                <c:pt idx="2074">
                  <c:v>4890.1010000000006</c:v>
                </c:pt>
                <c:pt idx="2075">
                  <c:v>4882.6590303030298</c:v>
                </c:pt>
                <c:pt idx="2076">
                  <c:v>4881.1921212121206</c:v>
                </c:pt>
                <c:pt idx="2077">
                  <c:v>4872.2762424242419</c:v>
                </c:pt>
                <c:pt idx="2078">
                  <c:v>4889.8336363636345</c:v>
                </c:pt>
                <c:pt idx="2079">
                  <c:v>4875.3866666666663</c:v>
                </c:pt>
                <c:pt idx="2080">
                  <c:v>4807.7335757575756</c:v>
                </c:pt>
                <c:pt idx="2081">
                  <c:v>4818.5950909090898</c:v>
                </c:pt>
                <c:pt idx="2082">
                  <c:v>4837.242181818182</c:v>
                </c:pt>
                <c:pt idx="2083">
                  <c:v>4834.0110303030306</c:v>
                </c:pt>
                <c:pt idx="2084">
                  <c:v>4808.7027575757584</c:v>
                </c:pt>
                <c:pt idx="2085">
                  <c:v>4802.2853939393945</c:v>
                </c:pt>
                <c:pt idx="2086">
                  <c:v>4795.4829696969691</c:v>
                </c:pt>
                <c:pt idx="2087">
                  <c:v>4758.7936060606062</c:v>
                </c:pt>
                <c:pt idx="2088">
                  <c:v>4702.679484848486</c:v>
                </c:pt>
                <c:pt idx="2089">
                  <c:v>4665.717363636365</c:v>
                </c:pt>
                <c:pt idx="2090">
                  <c:v>4666.5865151515154</c:v>
                </c:pt>
                <c:pt idx="2091">
                  <c:v>4622.3840000000018</c:v>
                </c:pt>
                <c:pt idx="2092">
                  <c:v>4581.6633636363649</c:v>
                </c:pt>
                <c:pt idx="2093">
                  <c:v>4554.3981818181819</c:v>
                </c:pt>
                <c:pt idx="2094">
                  <c:v>4534.7100909090914</c:v>
                </c:pt>
                <c:pt idx="2095">
                  <c:v>4505.3547878787895</c:v>
                </c:pt>
                <c:pt idx="2096">
                  <c:v>4501.5535454545461</c:v>
                </c:pt>
                <c:pt idx="2097">
                  <c:v>4459.5664545454556</c:v>
                </c:pt>
                <c:pt idx="2098">
                  <c:v>4428.954545454546</c:v>
                </c:pt>
                <c:pt idx="2099">
                  <c:v>4419.5650000000005</c:v>
                </c:pt>
                <c:pt idx="2100">
                  <c:v>4354.0192424242423</c:v>
                </c:pt>
                <c:pt idx="2101">
                  <c:v>4299.5896060606074</c:v>
                </c:pt>
                <c:pt idx="2102">
                  <c:v>4260.3912727272736</c:v>
                </c:pt>
                <c:pt idx="2103">
                  <c:v>4203.4120909090925</c:v>
                </c:pt>
                <c:pt idx="2104">
                  <c:v>4154.7766363636365</c:v>
                </c:pt>
                <c:pt idx="2105">
                  <c:v>4159.7526969696974</c:v>
                </c:pt>
                <c:pt idx="2106">
                  <c:v>4169.5738181818188</c:v>
                </c:pt>
                <c:pt idx="2107">
                  <c:v>4147.2468181818185</c:v>
                </c:pt>
                <c:pt idx="2108">
                  <c:v>4149.3587878787876</c:v>
                </c:pt>
                <c:pt idx="2109">
                  <c:v>4155.2753939393942</c:v>
                </c:pt>
                <c:pt idx="2110">
                  <c:v>4130.6256363636357</c:v>
                </c:pt>
                <c:pt idx="2111">
                  <c:v>4110.3764545454542</c:v>
                </c:pt>
                <c:pt idx="2112">
                  <c:v>4116.8495151515144</c:v>
                </c:pt>
                <c:pt idx="2113">
                  <c:v>4127.3559696969687</c:v>
                </c:pt>
                <c:pt idx="2114">
                  <c:v>4092.8978484848481</c:v>
                </c:pt>
                <c:pt idx="2115">
                  <c:v>4065.8316363636359</c:v>
                </c:pt>
                <c:pt idx="2116">
                  <c:v>4051.0672121212119</c:v>
                </c:pt>
                <c:pt idx="2117">
                  <c:v>4040.6413939393929</c:v>
                </c:pt>
                <c:pt idx="2118">
                  <c:v>4027.2581212121208</c:v>
                </c:pt>
                <c:pt idx="2119">
                  <c:v>4028.0661515151514</c:v>
                </c:pt>
                <c:pt idx="2120">
                  <c:v>4017.6989999999996</c:v>
                </c:pt>
                <c:pt idx="2121">
                  <c:v>4002.659090909091</c:v>
                </c:pt>
                <c:pt idx="2122">
                  <c:v>3970.3312121212125</c:v>
                </c:pt>
                <c:pt idx="2123">
                  <c:v>3896.4926363636364</c:v>
                </c:pt>
                <c:pt idx="2124">
                  <c:v>3915.2791818181818</c:v>
                </c:pt>
                <c:pt idx="2125">
                  <c:v>3923.0840909090907</c:v>
                </c:pt>
                <c:pt idx="2126">
                  <c:v>3867.8096969696971</c:v>
                </c:pt>
                <c:pt idx="2127">
                  <c:v>3858.0417575757579</c:v>
                </c:pt>
                <c:pt idx="2128">
                  <c:v>3850.3426363636368</c:v>
                </c:pt>
                <c:pt idx="2129">
                  <c:v>3802.0609393939399</c:v>
                </c:pt>
                <c:pt idx="2130">
                  <c:v>3790.7698484848488</c:v>
                </c:pt>
                <c:pt idx="2131">
                  <c:v>3776.9393333333337</c:v>
                </c:pt>
                <c:pt idx="2132">
                  <c:v>3775.1436363636371</c:v>
                </c:pt>
                <c:pt idx="2133">
                  <c:v>3807.2317878787881</c:v>
                </c:pt>
                <c:pt idx="2134">
                  <c:v>3785.2054242424247</c:v>
                </c:pt>
                <c:pt idx="2135">
                  <c:v>3748.0995151515153</c:v>
                </c:pt>
                <c:pt idx="2136">
                  <c:v>3760.9854242424244</c:v>
                </c:pt>
                <c:pt idx="2137">
                  <c:v>3752.1553636363633</c:v>
                </c:pt>
                <c:pt idx="2138">
                  <c:v>3730.5433636363637</c:v>
                </c:pt>
                <c:pt idx="2139">
                  <c:v>3701.9941515151513</c:v>
                </c:pt>
                <c:pt idx="2140">
                  <c:v>3700.2494848484848</c:v>
                </c:pt>
                <c:pt idx="2141">
                  <c:v>3682.3937575757573</c:v>
                </c:pt>
                <c:pt idx="2142">
                  <c:v>3610.3936666666664</c:v>
                </c:pt>
                <c:pt idx="2143">
                  <c:v>3560.2071818181817</c:v>
                </c:pt>
                <c:pt idx="2144">
                  <c:v>3540.698151515151</c:v>
                </c:pt>
                <c:pt idx="2145">
                  <c:v>3499.3808484848487</c:v>
                </c:pt>
                <c:pt idx="2146">
                  <c:v>3447.957969696969</c:v>
                </c:pt>
                <c:pt idx="2147">
                  <c:v>3381.803727272727</c:v>
                </c:pt>
                <c:pt idx="2148">
                  <c:v>3322.0369090909085</c:v>
                </c:pt>
                <c:pt idx="2149">
                  <c:v>3290.4387272727267</c:v>
                </c:pt>
                <c:pt idx="2150">
                  <c:v>3242.1509393939396</c:v>
                </c:pt>
                <c:pt idx="2151">
                  <c:v>3180.8895151515148</c:v>
                </c:pt>
                <c:pt idx="2152">
                  <c:v>3141.185121212121</c:v>
                </c:pt>
                <c:pt idx="2153">
                  <c:v>3121.0561818181818</c:v>
                </c:pt>
                <c:pt idx="2154">
                  <c:v>3100.192454545454</c:v>
                </c:pt>
                <c:pt idx="2155">
                  <c:v>3079.2016060606056</c:v>
                </c:pt>
                <c:pt idx="2156">
                  <c:v>3078.6820606060596</c:v>
                </c:pt>
                <c:pt idx="2157">
                  <c:v>3039.4054848484848</c:v>
                </c:pt>
                <c:pt idx="2158">
                  <c:v>2962.8765151515154</c:v>
                </c:pt>
                <c:pt idx="2159">
                  <c:v>2916.0087575757575</c:v>
                </c:pt>
                <c:pt idx="2160">
                  <c:v>2871.4054848484852</c:v>
                </c:pt>
                <c:pt idx="2161">
                  <c:v>2849.8267575757573</c:v>
                </c:pt>
                <c:pt idx="2162">
                  <c:v>2835.9999696969689</c:v>
                </c:pt>
                <c:pt idx="2163">
                  <c:v>2827.6867575757578</c:v>
                </c:pt>
                <c:pt idx="2164">
                  <c:v>2779.6913333333332</c:v>
                </c:pt>
                <c:pt idx="2165">
                  <c:v>2725.2073636363639</c:v>
                </c:pt>
                <c:pt idx="2166">
                  <c:v>2647.147393939395</c:v>
                </c:pt>
                <c:pt idx="2167">
                  <c:v>2603.4631212121212</c:v>
                </c:pt>
                <c:pt idx="2168">
                  <c:v>2547.2245757575761</c:v>
                </c:pt>
                <c:pt idx="2169">
                  <c:v>2506.305151515151</c:v>
                </c:pt>
                <c:pt idx="2170">
                  <c:v>2473.4377575757571</c:v>
                </c:pt>
                <c:pt idx="2171">
                  <c:v>2421.8900606060597</c:v>
                </c:pt>
                <c:pt idx="2172">
                  <c:v>2391.0171515151505</c:v>
                </c:pt>
                <c:pt idx="2173">
                  <c:v>2346.3079999999991</c:v>
                </c:pt>
                <c:pt idx="2174">
                  <c:v>2294.1743939393937</c:v>
                </c:pt>
                <c:pt idx="2175">
                  <c:v>2317.3984545454537</c:v>
                </c:pt>
                <c:pt idx="2176">
                  <c:v>2318.2156060606058</c:v>
                </c:pt>
                <c:pt idx="2177">
                  <c:v>2289.7340606060602</c:v>
                </c:pt>
                <c:pt idx="2178">
                  <c:v>2256.4279393939396</c:v>
                </c:pt>
                <c:pt idx="2179">
                  <c:v>2229.2867575757577</c:v>
                </c:pt>
                <c:pt idx="2180">
                  <c:v>2224.3740909090916</c:v>
                </c:pt>
                <c:pt idx="2181">
                  <c:v>2218.4608787878788</c:v>
                </c:pt>
                <c:pt idx="2182">
                  <c:v>2190.2899696969703</c:v>
                </c:pt>
                <c:pt idx="2183">
                  <c:v>2170.5099393939395</c:v>
                </c:pt>
                <c:pt idx="2184">
                  <c:v>2163.9396969696963</c:v>
                </c:pt>
                <c:pt idx="2185">
                  <c:v>2139.616606060606</c:v>
                </c:pt>
                <c:pt idx="2186">
                  <c:v>2099.1516060606059</c:v>
                </c:pt>
                <c:pt idx="2187">
                  <c:v>2053.5016060606058</c:v>
                </c:pt>
                <c:pt idx="2188">
                  <c:v>2031.9802727272724</c:v>
                </c:pt>
                <c:pt idx="2189">
                  <c:v>2019.8386666666665</c:v>
                </c:pt>
                <c:pt idx="2190">
                  <c:v>1984.6092424242422</c:v>
                </c:pt>
                <c:pt idx="2191">
                  <c:v>1988.353818181818</c:v>
                </c:pt>
                <c:pt idx="2192">
                  <c:v>1991.3508484848483</c:v>
                </c:pt>
                <c:pt idx="2193">
                  <c:v>1983.4275151515151</c:v>
                </c:pt>
                <c:pt idx="2194">
                  <c:v>1936.8070000000002</c:v>
                </c:pt>
                <c:pt idx="2195">
                  <c:v>1900.2240000000002</c:v>
                </c:pt>
                <c:pt idx="2196">
                  <c:v>1861.4496060606061</c:v>
                </c:pt>
                <c:pt idx="2197">
                  <c:v>1841.3972424242424</c:v>
                </c:pt>
                <c:pt idx="2198">
                  <c:v>1819.9455454545457</c:v>
                </c:pt>
                <c:pt idx="2199">
                  <c:v>1787.4780303030309</c:v>
                </c:pt>
                <c:pt idx="2200">
                  <c:v>1788.2366666666669</c:v>
                </c:pt>
                <c:pt idx="2201">
                  <c:v>1785.6170606060609</c:v>
                </c:pt>
                <c:pt idx="2202">
                  <c:v>1761.8564242424247</c:v>
                </c:pt>
                <c:pt idx="2203">
                  <c:v>1745.7736060606062</c:v>
                </c:pt>
                <c:pt idx="2204">
                  <c:v>1723.6013939393943</c:v>
                </c:pt>
                <c:pt idx="2205">
                  <c:v>1700.8213939393941</c:v>
                </c:pt>
                <c:pt idx="2206">
                  <c:v>1701.2575151515152</c:v>
                </c:pt>
                <c:pt idx="2207">
                  <c:v>1684.8059999999998</c:v>
                </c:pt>
                <c:pt idx="2208">
                  <c:v>1646.0840606060608</c:v>
                </c:pt>
                <c:pt idx="2209">
                  <c:v>1638.3821212121215</c:v>
                </c:pt>
                <c:pt idx="2210">
                  <c:v>1629.8206969696971</c:v>
                </c:pt>
                <c:pt idx="2211">
                  <c:v>1615.0901515151518</c:v>
                </c:pt>
                <c:pt idx="2212">
                  <c:v>1595.5192727272729</c:v>
                </c:pt>
                <c:pt idx="2213">
                  <c:v>1573.5525151515151</c:v>
                </c:pt>
                <c:pt idx="2214">
                  <c:v>1537.5170909090909</c:v>
                </c:pt>
                <c:pt idx="2215">
                  <c:v>1508.3033939393936</c:v>
                </c:pt>
                <c:pt idx="2216">
                  <c:v>1486.8643939393935</c:v>
                </c:pt>
                <c:pt idx="2217">
                  <c:v>1471.0536666666667</c:v>
                </c:pt>
                <c:pt idx="2218">
                  <c:v>1456.8294242424242</c:v>
                </c:pt>
                <c:pt idx="2219">
                  <c:v>1449.6139696969697</c:v>
                </c:pt>
                <c:pt idx="2220">
                  <c:v>1446.4114545454545</c:v>
                </c:pt>
                <c:pt idx="2221">
                  <c:v>1436.8554848484848</c:v>
                </c:pt>
                <c:pt idx="2222">
                  <c:v>1407.037</c:v>
                </c:pt>
                <c:pt idx="2223">
                  <c:v>1383.8264545454545</c:v>
                </c:pt>
                <c:pt idx="2224">
                  <c:v>1368.1703636363636</c:v>
                </c:pt>
                <c:pt idx="2225">
                  <c:v>1341.4600000000003</c:v>
                </c:pt>
                <c:pt idx="2226">
                  <c:v>1315.9454545454546</c:v>
                </c:pt>
                <c:pt idx="2227">
                  <c:v>1311.1195454545455</c:v>
                </c:pt>
                <c:pt idx="2228">
                  <c:v>1312.0470909090909</c:v>
                </c:pt>
                <c:pt idx="2229">
                  <c:v>1301.972606060606</c:v>
                </c:pt>
                <c:pt idx="2230">
                  <c:v>1280.8065757575757</c:v>
                </c:pt>
                <c:pt idx="2231">
                  <c:v>1270.5391515151516</c:v>
                </c:pt>
                <c:pt idx="2232">
                  <c:v>1276.0793333333334</c:v>
                </c:pt>
                <c:pt idx="2233">
                  <c:v>1253.2823030303032</c:v>
                </c:pt>
                <c:pt idx="2234">
                  <c:v>1243.5366363636365</c:v>
                </c:pt>
                <c:pt idx="2235">
                  <c:v>1218.8331212121213</c:v>
                </c:pt>
                <c:pt idx="2236">
                  <c:v>1194.5049696969697</c:v>
                </c:pt>
                <c:pt idx="2237">
                  <c:v>1175.6131515151519</c:v>
                </c:pt>
                <c:pt idx="2238">
                  <c:v>1157.2140909090913</c:v>
                </c:pt>
                <c:pt idx="2239">
                  <c:v>1131.0245151515155</c:v>
                </c:pt>
                <c:pt idx="2240">
                  <c:v>1127.1316363636365</c:v>
                </c:pt>
                <c:pt idx="2241">
                  <c:v>1104.5021515151516</c:v>
                </c:pt>
                <c:pt idx="2242">
                  <c:v>1079.8108181818184</c:v>
                </c:pt>
                <c:pt idx="2243">
                  <c:v>1053.309181818182</c:v>
                </c:pt>
                <c:pt idx="2244">
                  <c:v>1029.8176666666666</c:v>
                </c:pt>
                <c:pt idx="2245">
                  <c:v>1015.0802727272727</c:v>
                </c:pt>
                <c:pt idx="2246">
                  <c:v>995.13045454545431</c:v>
                </c:pt>
                <c:pt idx="2247">
                  <c:v>984.75887878787853</c:v>
                </c:pt>
                <c:pt idx="2248">
                  <c:v>972.6882121212119</c:v>
                </c:pt>
                <c:pt idx="2249">
                  <c:v>960.00609090909086</c:v>
                </c:pt>
                <c:pt idx="2250">
                  <c:v>940.37557575757558</c:v>
                </c:pt>
                <c:pt idx="2251">
                  <c:v>932.76430303030281</c:v>
                </c:pt>
                <c:pt idx="2252">
                  <c:v>917.78712121212106</c:v>
                </c:pt>
                <c:pt idx="2253">
                  <c:v>900.55215151515142</c:v>
                </c:pt>
                <c:pt idx="2254">
                  <c:v>863.94824242424238</c:v>
                </c:pt>
                <c:pt idx="2255">
                  <c:v>843.07751515151494</c:v>
                </c:pt>
                <c:pt idx="2256">
                  <c:v>847.86090909090888</c:v>
                </c:pt>
                <c:pt idx="2257">
                  <c:v>842.78515151515137</c:v>
                </c:pt>
                <c:pt idx="2258">
                  <c:v>851.72960606060576</c:v>
                </c:pt>
                <c:pt idx="2259">
                  <c:v>854.58339393939389</c:v>
                </c:pt>
                <c:pt idx="2260">
                  <c:v>845.6783939393938</c:v>
                </c:pt>
                <c:pt idx="2261">
                  <c:v>823.0448787878787</c:v>
                </c:pt>
                <c:pt idx="2262">
                  <c:v>807.67445454545452</c:v>
                </c:pt>
                <c:pt idx="2263">
                  <c:v>795.29121212121208</c:v>
                </c:pt>
                <c:pt idx="2264">
                  <c:v>778.28784848484872</c:v>
                </c:pt>
                <c:pt idx="2265">
                  <c:v>782.89712121212131</c:v>
                </c:pt>
                <c:pt idx="2266">
                  <c:v>779.58854545454551</c:v>
                </c:pt>
                <c:pt idx="2267">
                  <c:v>761.20306060606072</c:v>
                </c:pt>
                <c:pt idx="2268">
                  <c:v>746.15960606060628</c:v>
                </c:pt>
                <c:pt idx="2269">
                  <c:v>742.69845454545487</c:v>
                </c:pt>
                <c:pt idx="2270">
                  <c:v>750.05272727272757</c:v>
                </c:pt>
                <c:pt idx="2271">
                  <c:v>741.80548484848509</c:v>
                </c:pt>
                <c:pt idx="2272">
                  <c:v>732.63445454545467</c:v>
                </c:pt>
                <c:pt idx="2273">
                  <c:v>729.78518181818208</c:v>
                </c:pt>
                <c:pt idx="2274">
                  <c:v>720.73227272727286</c:v>
                </c:pt>
                <c:pt idx="2275">
                  <c:v>696.35978787878787</c:v>
                </c:pt>
                <c:pt idx="2276">
                  <c:v>686.3034848484848</c:v>
                </c:pt>
                <c:pt idx="2277">
                  <c:v>680.37615151515149</c:v>
                </c:pt>
                <c:pt idx="2278">
                  <c:v>676.21996969696977</c:v>
                </c:pt>
                <c:pt idx="2279">
                  <c:v>679.94009090909083</c:v>
                </c:pt>
                <c:pt idx="2280">
                  <c:v>681.17793939393937</c:v>
                </c:pt>
                <c:pt idx="2281">
                  <c:v>684.77896969696963</c:v>
                </c:pt>
                <c:pt idx="2282">
                  <c:v>694.43957575757577</c:v>
                </c:pt>
                <c:pt idx="2283">
                  <c:v>687.53790909090912</c:v>
                </c:pt>
                <c:pt idx="2284">
                  <c:v>671.37366666666662</c:v>
                </c:pt>
                <c:pt idx="2285">
                  <c:v>663.69739393939392</c:v>
                </c:pt>
                <c:pt idx="2286">
                  <c:v>654.06406060606059</c:v>
                </c:pt>
                <c:pt idx="2287">
                  <c:v>646.74481818181823</c:v>
                </c:pt>
                <c:pt idx="2288">
                  <c:v>640.91078787878791</c:v>
                </c:pt>
                <c:pt idx="2289">
                  <c:v>632.95481818181827</c:v>
                </c:pt>
                <c:pt idx="2290">
                  <c:v>617.49348484848485</c:v>
                </c:pt>
                <c:pt idx="2291">
                  <c:v>593.84727272727275</c:v>
                </c:pt>
                <c:pt idx="2292">
                  <c:v>577.21745454545442</c:v>
                </c:pt>
                <c:pt idx="2293">
                  <c:v>568.45672727272722</c:v>
                </c:pt>
                <c:pt idx="2294">
                  <c:v>567.16730303030283</c:v>
                </c:pt>
                <c:pt idx="2295">
                  <c:v>564.67506060606058</c:v>
                </c:pt>
                <c:pt idx="2296">
                  <c:v>564.65345454545445</c:v>
                </c:pt>
                <c:pt idx="2297">
                  <c:v>563.28993939393933</c:v>
                </c:pt>
                <c:pt idx="2298">
                  <c:v>546.10233333333338</c:v>
                </c:pt>
                <c:pt idx="2299">
                  <c:v>533.36633333333339</c:v>
                </c:pt>
                <c:pt idx="2300">
                  <c:v>529.92433333333349</c:v>
                </c:pt>
                <c:pt idx="2301">
                  <c:v>527.65909090909111</c:v>
                </c:pt>
                <c:pt idx="2302">
                  <c:v>518.01024242424251</c:v>
                </c:pt>
                <c:pt idx="2303">
                  <c:v>506.27918181818194</c:v>
                </c:pt>
                <c:pt idx="2304">
                  <c:v>501.84021212121229</c:v>
                </c:pt>
                <c:pt idx="2305">
                  <c:v>488.76378787878804</c:v>
                </c:pt>
                <c:pt idx="2306">
                  <c:v>467.71351515151531</c:v>
                </c:pt>
                <c:pt idx="2307">
                  <c:v>467.52154545454562</c:v>
                </c:pt>
                <c:pt idx="2308">
                  <c:v>473.0143030303031</c:v>
                </c:pt>
                <c:pt idx="2309">
                  <c:v>469.52257575757585</c:v>
                </c:pt>
                <c:pt idx="2310">
                  <c:v>467.22072727272734</c:v>
                </c:pt>
                <c:pt idx="2311">
                  <c:v>460.43518181818189</c:v>
                </c:pt>
                <c:pt idx="2312">
                  <c:v>452.14200000000005</c:v>
                </c:pt>
                <c:pt idx="2313">
                  <c:v>448.32700000000006</c:v>
                </c:pt>
                <c:pt idx="2314">
                  <c:v>443.65648484848492</c:v>
                </c:pt>
                <c:pt idx="2315">
                  <c:v>431.125</c:v>
                </c:pt>
                <c:pt idx="2316">
                  <c:v>433.10315151515152</c:v>
                </c:pt>
                <c:pt idx="2317">
                  <c:v>432.24112121212124</c:v>
                </c:pt>
                <c:pt idx="2318">
                  <c:v>424.94793939393941</c:v>
                </c:pt>
                <c:pt idx="2319">
                  <c:v>419.90360606060608</c:v>
                </c:pt>
                <c:pt idx="2320">
                  <c:v>417.72503030303034</c:v>
                </c:pt>
                <c:pt idx="2321">
                  <c:v>414.16572727272728</c:v>
                </c:pt>
                <c:pt idx="2322">
                  <c:v>404.35015151515148</c:v>
                </c:pt>
                <c:pt idx="2323">
                  <c:v>398.16157575757575</c:v>
                </c:pt>
                <c:pt idx="2324">
                  <c:v>402.69427272727273</c:v>
                </c:pt>
                <c:pt idx="2325">
                  <c:v>413.97993939393939</c:v>
                </c:pt>
                <c:pt idx="2326">
                  <c:v>423.72542424242425</c:v>
                </c:pt>
                <c:pt idx="2327">
                  <c:v>416.0855151515151</c:v>
                </c:pt>
                <c:pt idx="2328">
                  <c:v>410.98736363636363</c:v>
                </c:pt>
                <c:pt idx="2329">
                  <c:v>406.59572727272729</c:v>
                </c:pt>
                <c:pt idx="2330">
                  <c:v>402.88157575757572</c:v>
                </c:pt>
                <c:pt idx="2331">
                  <c:v>398.28851515151507</c:v>
                </c:pt>
                <c:pt idx="2332">
                  <c:v>396.39112121212116</c:v>
                </c:pt>
                <c:pt idx="2333">
                  <c:v>390.19272727272727</c:v>
                </c:pt>
                <c:pt idx="2334">
                  <c:v>384.89342424242426</c:v>
                </c:pt>
                <c:pt idx="2335">
                  <c:v>381.38066666666663</c:v>
                </c:pt>
                <c:pt idx="2336">
                  <c:v>379.03906060606062</c:v>
                </c:pt>
                <c:pt idx="2337">
                  <c:v>376.2318484848484</c:v>
                </c:pt>
                <c:pt idx="2338">
                  <c:v>374.73442424242421</c:v>
                </c:pt>
                <c:pt idx="2339">
                  <c:v>370.14345454545452</c:v>
                </c:pt>
                <c:pt idx="2340">
                  <c:v>363.280303030303</c:v>
                </c:pt>
                <c:pt idx="2341">
                  <c:v>359.09899999999999</c:v>
                </c:pt>
                <c:pt idx="2342">
                  <c:v>352.6898787878788</c:v>
                </c:pt>
                <c:pt idx="2343">
                  <c:v>343.71624242424241</c:v>
                </c:pt>
                <c:pt idx="2344">
                  <c:v>340.97648484848492</c:v>
                </c:pt>
                <c:pt idx="2345">
                  <c:v>337.20878787878792</c:v>
                </c:pt>
                <c:pt idx="2346">
                  <c:v>338.97054545454552</c:v>
                </c:pt>
                <c:pt idx="2347">
                  <c:v>339.48487878787887</c:v>
                </c:pt>
                <c:pt idx="2348">
                  <c:v>340.60127272727277</c:v>
                </c:pt>
                <c:pt idx="2349">
                  <c:v>340.71336363636374</c:v>
                </c:pt>
                <c:pt idx="2350">
                  <c:v>342.42469696969704</c:v>
                </c:pt>
                <c:pt idx="2351">
                  <c:v>347.84678787878801</c:v>
                </c:pt>
                <c:pt idx="2352">
                  <c:v>350.00339393939402</c:v>
                </c:pt>
                <c:pt idx="2353">
                  <c:v>349.77533333333349</c:v>
                </c:pt>
                <c:pt idx="2354">
                  <c:v>361.2943636363637</c:v>
                </c:pt>
                <c:pt idx="2355">
                  <c:v>372.09827272727279</c:v>
                </c:pt>
                <c:pt idx="2356">
                  <c:v>369.90712121212124</c:v>
                </c:pt>
                <c:pt idx="2357">
                  <c:v>359.28475757575757</c:v>
                </c:pt>
                <c:pt idx="2358">
                  <c:v>345.29154545454548</c:v>
                </c:pt>
                <c:pt idx="2359">
                  <c:v>333.40693939393941</c:v>
                </c:pt>
                <c:pt idx="2360">
                  <c:v>328.26309090909086</c:v>
                </c:pt>
                <c:pt idx="2361">
                  <c:v>325.82248484848486</c:v>
                </c:pt>
                <c:pt idx="2362">
                  <c:v>330.77312121212123</c:v>
                </c:pt>
                <c:pt idx="2363">
                  <c:v>335.59303030303033</c:v>
                </c:pt>
                <c:pt idx="2364">
                  <c:v>339.27200000000005</c:v>
                </c:pt>
                <c:pt idx="2365">
                  <c:v>336.61506060606064</c:v>
                </c:pt>
                <c:pt idx="2366">
                  <c:v>332.20312121212118</c:v>
                </c:pt>
                <c:pt idx="2367">
                  <c:v>335.75299999999993</c:v>
                </c:pt>
                <c:pt idx="2368">
                  <c:v>339.02927272727266</c:v>
                </c:pt>
                <c:pt idx="2369">
                  <c:v>335.3069999999999</c:v>
                </c:pt>
                <c:pt idx="2370">
                  <c:v>327.95639393939388</c:v>
                </c:pt>
                <c:pt idx="2371">
                  <c:v>326.06130303030295</c:v>
                </c:pt>
                <c:pt idx="2372">
                  <c:v>327.58845454545445</c:v>
                </c:pt>
                <c:pt idx="2373">
                  <c:v>321.10542424242419</c:v>
                </c:pt>
                <c:pt idx="2374">
                  <c:v>312.32199999999989</c:v>
                </c:pt>
                <c:pt idx="2375">
                  <c:v>313.12190909090901</c:v>
                </c:pt>
                <c:pt idx="2376">
                  <c:v>318.94533333333328</c:v>
                </c:pt>
                <c:pt idx="2377">
                  <c:v>326.83199999999994</c:v>
                </c:pt>
                <c:pt idx="2378">
                  <c:v>326.39578787878787</c:v>
                </c:pt>
                <c:pt idx="2379">
                  <c:v>317.29348484848487</c:v>
                </c:pt>
                <c:pt idx="2380">
                  <c:v>316.6450000000001</c:v>
                </c:pt>
                <c:pt idx="2381">
                  <c:v>315.14057575757585</c:v>
                </c:pt>
                <c:pt idx="2382">
                  <c:v>312.71993939393957</c:v>
                </c:pt>
                <c:pt idx="2383">
                  <c:v>313.45727272727282</c:v>
                </c:pt>
                <c:pt idx="2384">
                  <c:v>318.56872727272741</c:v>
                </c:pt>
                <c:pt idx="2385">
                  <c:v>324.21278787878794</c:v>
                </c:pt>
                <c:pt idx="2386">
                  <c:v>329.31187878787881</c:v>
                </c:pt>
                <c:pt idx="2387">
                  <c:v>320.21087878787881</c:v>
                </c:pt>
                <c:pt idx="2388">
                  <c:v>310.15248484848485</c:v>
                </c:pt>
                <c:pt idx="2389">
                  <c:v>309.23245454545452</c:v>
                </c:pt>
                <c:pt idx="2390">
                  <c:v>311.07675757575754</c:v>
                </c:pt>
                <c:pt idx="2391">
                  <c:v>314.24860606060599</c:v>
                </c:pt>
                <c:pt idx="2392">
                  <c:v>315.90106060606058</c:v>
                </c:pt>
                <c:pt idx="2393">
                  <c:v>314.26421212121204</c:v>
                </c:pt>
                <c:pt idx="2394">
                  <c:v>306.73306060606052</c:v>
                </c:pt>
                <c:pt idx="2395">
                  <c:v>290.60963636363624</c:v>
                </c:pt>
                <c:pt idx="2396">
                  <c:v>275.41412121212113</c:v>
                </c:pt>
                <c:pt idx="2397">
                  <c:v>268.51148484848483</c:v>
                </c:pt>
                <c:pt idx="2398">
                  <c:v>275.81518181818183</c:v>
                </c:pt>
                <c:pt idx="2399">
                  <c:v>285.53715151515155</c:v>
                </c:pt>
                <c:pt idx="2400">
                  <c:v>286.7707272727273</c:v>
                </c:pt>
                <c:pt idx="2401">
                  <c:v>286.4317272727273</c:v>
                </c:pt>
                <c:pt idx="2402">
                  <c:v>287.28406060606068</c:v>
                </c:pt>
                <c:pt idx="2403">
                  <c:v>288.08393939393949</c:v>
                </c:pt>
                <c:pt idx="2404">
                  <c:v>290.30193939393945</c:v>
                </c:pt>
                <c:pt idx="2405">
                  <c:v>294.16215151515161</c:v>
                </c:pt>
                <c:pt idx="2406">
                  <c:v>296.86312121212126</c:v>
                </c:pt>
                <c:pt idx="2407">
                  <c:v>297.02524242424249</c:v>
                </c:pt>
                <c:pt idx="2408">
                  <c:v>299.65860606060613</c:v>
                </c:pt>
                <c:pt idx="2409">
                  <c:v>301.98266666666672</c:v>
                </c:pt>
                <c:pt idx="2410">
                  <c:v>296.3781515151515</c:v>
                </c:pt>
                <c:pt idx="2411">
                  <c:v>300.04348484848481</c:v>
                </c:pt>
                <c:pt idx="2412">
                  <c:v>302.55430303030306</c:v>
                </c:pt>
                <c:pt idx="2413">
                  <c:v>303.16560606060608</c:v>
                </c:pt>
                <c:pt idx="2414">
                  <c:v>305.82557575757579</c:v>
                </c:pt>
                <c:pt idx="2415">
                  <c:v>309.97909090909093</c:v>
                </c:pt>
                <c:pt idx="2416">
                  <c:v>309.01460606060607</c:v>
                </c:pt>
                <c:pt idx="2417">
                  <c:v>307.76081818181819</c:v>
                </c:pt>
                <c:pt idx="2418">
                  <c:v>303.93718181818184</c:v>
                </c:pt>
                <c:pt idx="2419">
                  <c:v>296.3246666666667</c:v>
                </c:pt>
                <c:pt idx="2420">
                  <c:v>294.51021212121213</c:v>
                </c:pt>
                <c:pt idx="2421">
                  <c:v>299.07363636363641</c:v>
                </c:pt>
                <c:pt idx="2422">
                  <c:v>298.26766666666674</c:v>
                </c:pt>
                <c:pt idx="2423">
                  <c:v>292.96306060606076</c:v>
                </c:pt>
                <c:pt idx="2424">
                  <c:v>290.78854545454556</c:v>
                </c:pt>
                <c:pt idx="2425">
                  <c:v>297.16242424242427</c:v>
                </c:pt>
                <c:pt idx="2426">
                  <c:v>310.51545454545453</c:v>
                </c:pt>
                <c:pt idx="2427">
                  <c:v>322.67833333333334</c:v>
                </c:pt>
                <c:pt idx="2428">
                  <c:v>336.67793939393943</c:v>
                </c:pt>
                <c:pt idx="2429">
                  <c:v>351.14572727272724</c:v>
                </c:pt>
                <c:pt idx="2430">
                  <c:v>358.21851515151513</c:v>
                </c:pt>
                <c:pt idx="2431">
                  <c:v>353.39881818181811</c:v>
                </c:pt>
                <c:pt idx="2432">
                  <c:v>348.61693939393933</c:v>
                </c:pt>
                <c:pt idx="2433">
                  <c:v>347.3936666666666</c:v>
                </c:pt>
                <c:pt idx="2434">
                  <c:v>346.10675757575746</c:v>
                </c:pt>
                <c:pt idx="2435">
                  <c:v>346.85069696969686</c:v>
                </c:pt>
                <c:pt idx="2436">
                  <c:v>348.3950606060605</c:v>
                </c:pt>
                <c:pt idx="2437">
                  <c:v>346.57381818181807</c:v>
                </c:pt>
                <c:pt idx="2438">
                  <c:v>343.14845454545446</c:v>
                </c:pt>
                <c:pt idx="2439">
                  <c:v>339.80466666666661</c:v>
                </c:pt>
                <c:pt idx="2440">
                  <c:v>341.26621212121205</c:v>
                </c:pt>
                <c:pt idx="2441">
                  <c:v>340.37130303030301</c:v>
                </c:pt>
                <c:pt idx="2442">
                  <c:v>339.13163636363629</c:v>
                </c:pt>
                <c:pt idx="2443">
                  <c:v>347.58578787878781</c:v>
                </c:pt>
                <c:pt idx="2444">
                  <c:v>349.7925454545454</c:v>
                </c:pt>
                <c:pt idx="2445">
                  <c:v>354.76021212121213</c:v>
                </c:pt>
                <c:pt idx="2446">
                  <c:v>348.90163636363638</c:v>
                </c:pt>
                <c:pt idx="2447">
                  <c:v>343.50630303030306</c:v>
                </c:pt>
                <c:pt idx="2448">
                  <c:v>347.21521212121212</c:v>
                </c:pt>
                <c:pt idx="2449">
                  <c:v>348.19236363636361</c:v>
                </c:pt>
                <c:pt idx="2450">
                  <c:v>346.34193939393941</c:v>
                </c:pt>
                <c:pt idx="2451">
                  <c:v>350.28990909090913</c:v>
                </c:pt>
                <c:pt idx="2452">
                  <c:v>361.72815151515158</c:v>
                </c:pt>
                <c:pt idx="2453">
                  <c:v>368.23193939393951</c:v>
                </c:pt>
                <c:pt idx="2454">
                  <c:v>376.97187878787889</c:v>
                </c:pt>
                <c:pt idx="2455">
                  <c:v>393.76096969696982</c:v>
                </c:pt>
                <c:pt idx="2456">
                  <c:v>396.75057575757586</c:v>
                </c:pt>
                <c:pt idx="2457">
                  <c:v>390.71600000000012</c:v>
                </c:pt>
                <c:pt idx="2458">
                  <c:v>375.78421212121219</c:v>
                </c:pt>
                <c:pt idx="2459">
                  <c:v>362.68215151515159</c:v>
                </c:pt>
                <c:pt idx="2460">
                  <c:v>357.07333333333338</c:v>
                </c:pt>
                <c:pt idx="2461">
                  <c:v>348.08578787878798</c:v>
                </c:pt>
                <c:pt idx="2462">
                  <c:v>335.07657575757577</c:v>
                </c:pt>
                <c:pt idx="2463">
                  <c:v>324.26954545454544</c:v>
                </c:pt>
                <c:pt idx="2464">
                  <c:v>314.26169696969691</c:v>
                </c:pt>
                <c:pt idx="2465">
                  <c:v>305.69096969696966</c:v>
                </c:pt>
                <c:pt idx="2466">
                  <c:v>300.0060606060606</c:v>
                </c:pt>
                <c:pt idx="2467">
                  <c:v>298.36718181818179</c:v>
                </c:pt>
                <c:pt idx="2468">
                  <c:v>298.25460606060602</c:v>
                </c:pt>
                <c:pt idx="2469">
                  <c:v>301.01887878787875</c:v>
                </c:pt>
                <c:pt idx="2470">
                  <c:v>302.69533333333328</c:v>
                </c:pt>
                <c:pt idx="2471">
                  <c:v>299.87330303030302</c:v>
                </c:pt>
                <c:pt idx="2472">
                  <c:v>301.78115151515152</c:v>
                </c:pt>
                <c:pt idx="2473">
                  <c:v>303.1839393939394</c:v>
                </c:pt>
                <c:pt idx="2474">
                  <c:v>300.09557575757577</c:v>
                </c:pt>
                <c:pt idx="2475">
                  <c:v>294.31672727272729</c:v>
                </c:pt>
                <c:pt idx="2476">
                  <c:v>285.98854545454543</c:v>
                </c:pt>
                <c:pt idx="2477">
                  <c:v>283.04142424242423</c:v>
                </c:pt>
                <c:pt idx="2478">
                  <c:v>277.92393939393941</c:v>
                </c:pt>
                <c:pt idx="2479">
                  <c:v>281.77245454545459</c:v>
                </c:pt>
                <c:pt idx="2480">
                  <c:v>290.19478787878785</c:v>
                </c:pt>
                <c:pt idx="2481">
                  <c:v>293.03324242424242</c:v>
                </c:pt>
                <c:pt idx="2482">
                  <c:v>290.86169696969694</c:v>
                </c:pt>
                <c:pt idx="2483">
                  <c:v>291.47442424242428</c:v>
                </c:pt>
                <c:pt idx="2484">
                  <c:v>299.2877272727273</c:v>
                </c:pt>
                <c:pt idx="2485">
                  <c:v>294.70678787878785</c:v>
                </c:pt>
                <c:pt idx="2486">
                  <c:v>290.34893939393942</c:v>
                </c:pt>
                <c:pt idx="2487">
                  <c:v>278.76475757575759</c:v>
                </c:pt>
                <c:pt idx="2488">
                  <c:v>266.81218181818178</c:v>
                </c:pt>
                <c:pt idx="2489">
                  <c:v>276.14327272727269</c:v>
                </c:pt>
                <c:pt idx="2490">
                  <c:v>283.84639393939392</c:v>
                </c:pt>
                <c:pt idx="2491">
                  <c:v>292.64627272727273</c:v>
                </c:pt>
                <c:pt idx="2492">
                  <c:v>302.3273333333334</c:v>
                </c:pt>
                <c:pt idx="2493">
                  <c:v>301.76612121212122</c:v>
                </c:pt>
                <c:pt idx="2494">
                  <c:v>300.53000000000003</c:v>
                </c:pt>
                <c:pt idx="2495">
                  <c:v>304.24696969696976</c:v>
                </c:pt>
                <c:pt idx="2496">
                  <c:v>306.02754545454547</c:v>
                </c:pt>
                <c:pt idx="2497">
                  <c:v>311.95003030303036</c:v>
                </c:pt>
                <c:pt idx="2498">
                  <c:v>316.96009090909098</c:v>
                </c:pt>
                <c:pt idx="2499">
                  <c:v>322.0065151515152</c:v>
                </c:pt>
                <c:pt idx="2500">
                  <c:v>330.66836363636367</c:v>
                </c:pt>
                <c:pt idx="2501">
                  <c:v>331.96512121212129</c:v>
                </c:pt>
                <c:pt idx="2502">
                  <c:v>326.90796969696976</c:v>
                </c:pt>
                <c:pt idx="2503">
                  <c:v>328.71851515151519</c:v>
                </c:pt>
                <c:pt idx="2504">
                  <c:v>335.95612121212122</c:v>
                </c:pt>
                <c:pt idx="2505">
                  <c:v>343.09778787878793</c:v>
                </c:pt>
                <c:pt idx="2506">
                  <c:v>353.09863636363639</c:v>
                </c:pt>
                <c:pt idx="2507">
                  <c:v>357.07042424242428</c:v>
                </c:pt>
                <c:pt idx="2508">
                  <c:v>361.44563636363637</c:v>
                </c:pt>
                <c:pt idx="2509">
                  <c:v>356.93606060606066</c:v>
                </c:pt>
                <c:pt idx="2510">
                  <c:v>351.23639393939396</c:v>
                </c:pt>
                <c:pt idx="2511">
                  <c:v>353.58227272727271</c:v>
                </c:pt>
                <c:pt idx="2512">
                  <c:v>354.7968181818182</c:v>
                </c:pt>
                <c:pt idx="2513">
                  <c:v>347.56675757575755</c:v>
                </c:pt>
                <c:pt idx="2514">
                  <c:v>336.34254545454547</c:v>
                </c:pt>
                <c:pt idx="2515">
                  <c:v>332.00763636363638</c:v>
                </c:pt>
                <c:pt idx="2516">
                  <c:v>327.05024242424247</c:v>
                </c:pt>
                <c:pt idx="2517">
                  <c:v>319.44560606060611</c:v>
                </c:pt>
                <c:pt idx="2518">
                  <c:v>320.20645454545462</c:v>
                </c:pt>
                <c:pt idx="2519">
                  <c:v>321.78396969696979</c:v>
                </c:pt>
                <c:pt idx="2520">
                  <c:v>323.37760606060613</c:v>
                </c:pt>
                <c:pt idx="2521">
                  <c:v>321.06718181818189</c:v>
                </c:pt>
                <c:pt idx="2522">
                  <c:v>312.67881818181826</c:v>
                </c:pt>
                <c:pt idx="2523">
                  <c:v>309.6465454545455</c:v>
                </c:pt>
                <c:pt idx="2524">
                  <c:v>306.35918181818181</c:v>
                </c:pt>
                <c:pt idx="2525">
                  <c:v>302.96360606060603</c:v>
                </c:pt>
                <c:pt idx="2526">
                  <c:v>309.88621212121211</c:v>
                </c:pt>
                <c:pt idx="2527">
                  <c:v>319.41424242424245</c:v>
                </c:pt>
                <c:pt idx="2528">
                  <c:v>336.79669696969694</c:v>
                </c:pt>
                <c:pt idx="2529">
                  <c:v>347.47351515151513</c:v>
                </c:pt>
                <c:pt idx="2530">
                  <c:v>356.11378787878783</c:v>
                </c:pt>
                <c:pt idx="2531">
                  <c:v>357.16260606060598</c:v>
                </c:pt>
                <c:pt idx="2532">
                  <c:v>357.98763636363634</c:v>
                </c:pt>
                <c:pt idx="2533">
                  <c:v>355.941303030303</c:v>
                </c:pt>
                <c:pt idx="2534">
                  <c:v>361.43593939393935</c:v>
                </c:pt>
                <c:pt idx="2535">
                  <c:v>371.00187878787875</c:v>
                </c:pt>
                <c:pt idx="2536">
                  <c:v>370.61224242424242</c:v>
                </c:pt>
                <c:pt idx="2537">
                  <c:v>367.6104242424243</c:v>
                </c:pt>
                <c:pt idx="2538">
                  <c:v>371.18718181818178</c:v>
                </c:pt>
                <c:pt idx="2539">
                  <c:v>372.04678787878788</c:v>
                </c:pt>
                <c:pt idx="2540">
                  <c:v>375.10493939393945</c:v>
                </c:pt>
                <c:pt idx="2541">
                  <c:v>375.09957575757579</c:v>
                </c:pt>
                <c:pt idx="2542">
                  <c:v>373.24503030303032</c:v>
                </c:pt>
                <c:pt idx="2543">
                  <c:v>372.79672727272731</c:v>
                </c:pt>
                <c:pt idx="2544">
                  <c:v>370.83290909090914</c:v>
                </c:pt>
                <c:pt idx="2545">
                  <c:v>374.49457575757577</c:v>
                </c:pt>
                <c:pt idx="2546">
                  <c:v>386.71075757575761</c:v>
                </c:pt>
                <c:pt idx="2547">
                  <c:v>397.79103030303031</c:v>
                </c:pt>
                <c:pt idx="2548">
                  <c:v>399.82239393939398</c:v>
                </c:pt>
                <c:pt idx="2549">
                  <c:v>397.59857575757576</c:v>
                </c:pt>
                <c:pt idx="2550">
                  <c:v>389.68275757575759</c:v>
                </c:pt>
                <c:pt idx="2551">
                  <c:v>384.90018181818186</c:v>
                </c:pt>
                <c:pt idx="2552">
                  <c:v>382.84915151515156</c:v>
                </c:pt>
                <c:pt idx="2553">
                  <c:v>378.50933333333336</c:v>
                </c:pt>
                <c:pt idx="2554">
                  <c:v>379.15045454545458</c:v>
                </c:pt>
                <c:pt idx="2555">
                  <c:v>387.57793939393946</c:v>
                </c:pt>
                <c:pt idx="2556">
                  <c:v>392.70066666666668</c:v>
                </c:pt>
                <c:pt idx="2557">
                  <c:v>391.36266666666671</c:v>
                </c:pt>
                <c:pt idx="2558">
                  <c:v>388.75318181818187</c:v>
                </c:pt>
                <c:pt idx="2559">
                  <c:v>384.61369696969706</c:v>
                </c:pt>
                <c:pt idx="2560">
                  <c:v>380.99057575757581</c:v>
                </c:pt>
                <c:pt idx="2561">
                  <c:v>369.66936363636364</c:v>
                </c:pt>
                <c:pt idx="2562">
                  <c:v>368.45524242424244</c:v>
                </c:pt>
                <c:pt idx="2563">
                  <c:v>367.72057575757566</c:v>
                </c:pt>
                <c:pt idx="2564">
                  <c:v>374.49599999999992</c:v>
                </c:pt>
                <c:pt idx="2565">
                  <c:v>375.67572727272722</c:v>
                </c:pt>
                <c:pt idx="2566">
                  <c:v>374.85824242424229</c:v>
                </c:pt>
                <c:pt idx="2567">
                  <c:v>367.44406060606053</c:v>
                </c:pt>
                <c:pt idx="2568">
                  <c:v>359.14312121212112</c:v>
                </c:pt>
                <c:pt idx="2569">
                  <c:v>358.07884848484844</c:v>
                </c:pt>
                <c:pt idx="2570">
                  <c:v>367.42757575757571</c:v>
                </c:pt>
                <c:pt idx="2571">
                  <c:v>364.12963636363634</c:v>
                </c:pt>
                <c:pt idx="2572">
                  <c:v>354.43242424242419</c:v>
                </c:pt>
                <c:pt idx="2573">
                  <c:v>355.70281818181815</c:v>
                </c:pt>
                <c:pt idx="2574">
                  <c:v>360.24806060606062</c:v>
                </c:pt>
                <c:pt idx="2575">
                  <c:v>368.43500000000006</c:v>
                </c:pt>
                <c:pt idx="2576">
                  <c:v>370.58687878787885</c:v>
                </c:pt>
                <c:pt idx="2577">
                  <c:v>374.15366666666677</c:v>
                </c:pt>
                <c:pt idx="2578">
                  <c:v>372.60190909090915</c:v>
                </c:pt>
                <c:pt idx="2579">
                  <c:v>370.60533333333331</c:v>
                </c:pt>
                <c:pt idx="2580">
                  <c:v>370.80703030303027</c:v>
                </c:pt>
                <c:pt idx="2581">
                  <c:v>377.13133333333343</c:v>
                </c:pt>
                <c:pt idx="2582">
                  <c:v>385.65857575757582</c:v>
                </c:pt>
                <c:pt idx="2583">
                  <c:v>399.43918181818179</c:v>
                </c:pt>
                <c:pt idx="2584">
                  <c:v>407.44018181818177</c:v>
                </c:pt>
                <c:pt idx="2585">
                  <c:v>411.86178787878782</c:v>
                </c:pt>
                <c:pt idx="2586">
                  <c:v>414.5983636363635</c:v>
                </c:pt>
                <c:pt idx="2587">
                  <c:v>415.13121212121195</c:v>
                </c:pt>
                <c:pt idx="2588">
                  <c:v>409.6913333333332</c:v>
                </c:pt>
                <c:pt idx="2589">
                  <c:v>402.44033333333323</c:v>
                </c:pt>
                <c:pt idx="2590">
                  <c:v>398.35548484848476</c:v>
                </c:pt>
                <c:pt idx="2591">
                  <c:v>392.34757575757567</c:v>
                </c:pt>
                <c:pt idx="2592">
                  <c:v>388.21163636363627</c:v>
                </c:pt>
                <c:pt idx="2593">
                  <c:v>389.57812121212112</c:v>
                </c:pt>
                <c:pt idx="2594">
                  <c:v>389.45072727272714</c:v>
                </c:pt>
                <c:pt idx="2595">
                  <c:v>386.46012121212112</c:v>
                </c:pt>
                <c:pt idx="2596">
                  <c:v>385.39172727272717</c:v>
                </c:pt>
                <c:pt idx="2597">
                  <c:v>390.77766666666656</c:v>
                </c:pt>
                <c:pt idx="2598">
                  <c:v>396.64930303030303</c:v>
                </c:pt>
                <c:pt idx="2599">
                  <c:v>395.79136363636366</c:v>
                </c:pt>
                <c:pt idx="2600">
                  <c:v>400.74275757575754</c:v>
                </c:pt>
                <c:pt idx="2601">
                  <c:v>399.72606060606057</c:v>
                </c:pt>
                <c:pt idx="2602">
                  <c:v>401.46593939393938</c:v>
                </c:pt>
                <c:pt idx="2603">
                  <c:v>391.05818181818177</c:v>
                </c:pt>
                <c:pt idx="2604">
                  <c:v>382.26672727272728</c:v>
                </c:pt>
                <c:pt idx="2605">
                  <c:v>375.43727272727273</c:v>
                </c:pt>
                <c:pt idx="2606">
                  <c:v>366.62390909090914</c:v>
                </c:pt>
                <c:pt idx="2607">
                  <c:v>373.95603030303039</c:v>
                </c:pt>
                <c:pt idx="2608">
                  <c:v>384.58984848484852</c:v>
                </c:pt>
                <c:pt idx="2609">
                  <c:v>394.31657575757578</c:v>
                </c:pt>
                <c:pt idx="2610">
                  <c:v>389.1098181818183</c:v>
                </c:pt>
                <c:pt idx="2611">
                  <c:v>387.18412121212123</c:v>
                </c:pt>
                <c:pt idx="2612">
                  <c:v>378.73248484848489</c:v>
                </c:pt>
                <c:pt idx="2613">
                  <c:v>372.55387878787883</c:v>
                </c:pt>
                <c:pt idx="2614">
                  <c:v>369.6969696969698</c:v>
                </c:pt>
                <c:pt idx="2615">
                  <c:v>377.52557575757584</c:v>
                </c:pt>
                <c:pt idx="2616">
                  <c:v>386.20042424242428</c:v>
                </c:pt>
                <c:pt idx="2617">
                  <c:v>386.20684848484859</c:v>
                </c:pt>
                <c:pt idx="2618">
                  <c:v>389.58660606060619</c:v>
                </c:pt>
                <c:pt idx="2619">
                  <c:v>393.54306060606064</c:v>
                </c:pt>
                <c:pt idx="2620">
                  <c:v>389.4636363636364</c:v>
                </c:pt>
                <c:pt idx="2621">
                  <c:v>401.81521212121214</c:v>
                </c:pt>
                <c:pt idx="2622">
                  <c:v>421.16884848484841</c:v>
                </c:pt>
                <c:pt idx="2623">
                  <c:v>431.74493939393943</c:v>
                </c:pt>
                <c:pt idx="2624">
                  <c:v>440.30454545454546</c:v>
                </c:pt>
                <c:pt idx="2625">
                  <c:v>443.9401212121212</c:v>
                </c:pt>
                <c:pt idx="2626">
                  <c:v>436.71630303030304</c:v>
                </c:pt>
                <c:pt idx="2627">
                  <c:v>431.82630303030305</c:v>
                </c:pt>
                <c:pt idx="2628">
                  <c:v>426.81551515151511</c:v>
                </c:pt>
                <c:pt idx="2629">
                  <c:v>419.7313636363636</c:v>
                </c:pt>
                <c:pt idx="2630">
                  <c:v>409.92572727272722</c:v>
                </c:pt>
                <c:pt idx="2631">
                  <c:v>401.0396363636363</c:v>
                </c:pt>
                <c:pt idx="2632">
                  <c:v>394.24569696969684</c:v>
                </c:pt>
                <c:pt idx="2633">
                  <c:v>394.80396969696966</c:v>
                </c:pt>
                <c:pt idx="2634">
                  <c:v>396.3711515151515</c:v>
                </c:pt>
                <c:pt idx="2635">
                  <c:v>391.20727272727271</c:v>
                </c:pt>
                <c:pt idx="2636">
                  <c:v>391.0241515151514</c:v>
                </c:pt>
                <c:pt idx="2637">
                  <c:v>398.00578787878777</c:v>
                </c:pt>
                <c:pt idx="2638">
                  <c:v>405.74590909090909</c:v>
                </c:pt>
                <c:pt idx="2639">
                  <c:v>407.87345454545448</c:v>
                </c:pt>
                <c:pt idx="2640">
                  <c:v>399.85890909090898</c:v>
                </c:pt>
                <c:pt idx="2641">
                  <c:v>391.04069696969691</c:v>
                </c:pt>
                <c:pt idx="2642">
                  <c:v>387.20796969696954</c:v>
                </c:pt>
                <c:pt idx="2643">
                  <c:v>392.06769696969695</c:v>
                </c:pt>
                <c:pt idx="2644">
                  <c:v>392.43109090909087</c:v>
                </c:pt>
                <c:pt idx="2645">
                  <c:v>399.2594545454545</c:v>
                </c:pt>
                <c:pt idx="2646">
                  <c:v>398.04157575757574</c:v>
                </c:pt>
                <c:pt idx="2647">
                  <c:v>397.70787878787883</c:v>
                </c:pt>
                <c:pt idx="2648">
                  <c:v>378.66078787878786</c:v>
                </c:pt>
                <c:pt idx="2649">
                  <c:v>357.21212121212119</c:v>
                </c:pt>
                <c:pt idx="2650">
                  <c:v>349.14475757575764</c:v>
                </c:pt>
                <c:pt idx="2651">
                  <c:v>340.34060606060604</c:v>
                </c:pt>
                <c:pt idx="2652">
                  <c:v>343.79100000000011</c:v>
                </c:pt>
                <c:pt idx="2653">
                  <c:v>359.63727272727283</c:v>
                </c:pt>
                <c:pt idx="2654">
                  <c:v>351.60575757575765</c:v>
                </c:pt>
                <c:pt idx="2655">
                  <c:v>338.80196969696982</c:v>
                </c:pt>
                <c:pt idx="2656">
                  <c:v>334.654090909091</c:v>
                </c:pt>
                <c:pt idx="2657">
                  <c:v>331.51421212121215</c:v>
                </c:pt>
                <c:pt idx="2658">
                  <c:v>330.72869696969695</c:v>
                </c:pt>
                <c:pt idx="2659">
                  <c:v>337.04169696969694</c:v>
                </c:pt>
                <c:pt idx="2660">
                  <c:v>340.57696969696974</c:v>
                </c:pt>
                <c:pt idx="2661">
                  <c:v>343.89915151515152</c:v>
                </c:pt>
                <c:pt idx="2662">
                  <c:v>341.40875757575759</c:v>
                </c:pt>
                <c:pt idx="2663">
                  <c:v>340.21742424242422</c:v>
                </c:pt>
                <c:pt idx="2664">
                  <c:v>342.37239393939399</c:v>
                </c:pt>
                <c:pt idx="2665">
                  <c:v>349.95190909090917</c:v>
                </c:pt>
                <c:pt idx="2666">
                  <c:v>351.55096969696973</c:v>
                </c:pt>
                <c:pt idx="2667">
                  <c:v>354.28430303030308</c:v>
                </c:pt>
                <c:pt idx="2668">
                  <c:v>357.07539393939396</c:v>
                </c:pt>
                <c:pt idx="2669">
                  <c:v>354.94178787878786</c:v>
                </c:pt>
                <c:pt idx="2670">
                  <c:v>351.32642424242425</c:v>
                </c:pt>
                <c:pt idx="2671">
                  <c:v>349.32012121212119</c:v>
                </c:pt>
                <c:pt idx="2672">
                  <c:v>351.29612121212125</c:v>
                </c:pt>
                <c:pt idx="2673">
                  <c:v>357.08033333333327</c:v>
                </c:pt>
                <c:pt idx="2674">
                  <c:v>358.4188181818181</c:v>
                </c:pt>
                <c:pt idx="2675">
                  <c:v>349.86466666666661</c:v>
                </c:pt>
                <c:pt idx="2676">
                  <c:v>342.65766666666661</c:v>
                </c:pt>
                <c:pt idx="2677">
                  <c:v>337.37030303030303</c:v>
                </c:pt>
                <c:pt idx="2678">
                  <c:v>327.60163636363632</c:v>
                </c:pt>
                <c:pt idx="2679">
                  <c:v>323.88399999999996</c:v>
                </c:pt>
                <c:pt idx="2680">
                  <c:v>318.37757575757581</c:v>
                </c:pt>
                <c:pt idx="2681">
                  <c:v>321.75775757575758</c:v>
                </c:pt>
                <c:pt idx="2682">
                  <c:v>322.6375757575758</c:v>
                </c:pt>
                <c:pt idx="2683">
                  <c:v>323.81015151515152</c:v>
                </c:pt>
                <c:pt idx="2684">
                  <c:v>326.28012121212129</c:v>
                </c:pt>
                <c:pt idx="2685">
                  <c:v>318.71087878787887</c:v>
                </c:pt>
                <c:pt idx="2686">
                  <c:v>308.66806060606069</c:v>
                </c:pt>
                <c:pt idx="2687">
                  <c:v>301.17548484848493</c:v>
                </c:pt>
                <c:pt idx="2688">
                  <c:v>296.75390909090913</c:v>
                </c:pt>
                <c:pt idx="2689">
                  <c:v>299.00275757575753</c:v>
                </c:pt>
                <c:pt idx="2690">
                  <c:v>297.61454545454541</c:v>
                </c:pt>
                <c:pt idx="2691">
                  <c:v>295.51715151515145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1.9635423254527381E-3</c:v>
                </c:pt>
                <c:pt idx="2">
                  <c:v>-3.0845774017309251E-2</c:v>
                </c:pt>
                <c:pt idx="3">
                  <c:v>2.7067069631657656E-2</c:v>
                </c:pt>
                <c:pt idx="4">
                  <c:v>2.8798738872613527E-3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15"/>
  <sheetViews>
    <sheetView tabSelected="1" topLeftCell="Z1" zoomScale="120" zoomScaleNormal="120" workbookViewId="0">
      <selection activeCell="AO19" sqref="AO19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18.693000000000001</v>
      </c>
      <c r="B3">
        <v>147.97999999999999</v>
      </c>
      <c r="C3">
        <v>179.43</v>
      </c>
      <c r="D3">
        <v>112.694</v>
      </c>
      <c r="E3">
        <v>244.87899999999999</v>
      </c>
      <c r="J3">
        <f t="shared" ref="J3:J11" si="0">AVERAGE(A3:A36)</f>
        <v>160.94114705882356</v>
      </c>
      <c r="K3">
        <f t="shared" ref="K3:K11" si="1">AVERAGE(B3:B36)</f>
        <v>97.227147058823519</v>
      </c>
      <c r="L3">
        <f t="shared" ref="L3:L11" si="2">AVERAGE(C3:C36)</f>
        <v>72.041647058823528</v>
      </c>
      <c r="M3">
        <f t="shared" ref="M3:M11" si="3">AVERAGE(D3:D36)</f>
        <v>164.73726470588235</v>
      </c>
      <c r="N3">
        <f t="shared" ref="N3:N11" si="4">AVERAGE(E3:E36)</f>
        <v>147.03026470588236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-92.477133244206698</v>
      </c>
      <c r="U3">
        <f>K3-($K$2699)</f>
        <v>-199.30023172905527</v>
      </c>
      <c r="V3">
        <f>L3-($L$2699)</f>
        <v>-325.86556506238867</v>
      </c>
      <c r="W3">
        <f>M3-($M$2699)</f>
        <v>-128.89450802139032</v>
      </c>
      <c r="X3">
        <f>N3-($N$2699)</f>
        <v>-180.39185650623875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11.606</v>
      </c>
      <c r="B4">
        <v>137.15</v>
      </c>
      <c r="C4">
        <v>104.056</v>
      </c>
      <c r="D4">
        <v>308.673</v>
      </c>
      <c r="E4">
        <v>67.686999999999998</v>
      </c>
      <c r="J4">
        <f t="shared" si="0"/>
        <v>174.09923529411768</v>
      </c>
      <c r="K4">
        <f t="shared" si="1"/>
        <v>97.286029411764702</v>
      </c>
      <c r="L4">
        <f t="shared" si="2"/>
        <v>70.523735294117643</v>
      </c>
      <c r="M4">
        <f t="shared" si="3"/>
        <v>169.34394117647059</v>
      </c>
      <c r="N4">
        <f t="shared" si="4"/>
        <v>151.6849117647059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ref="T4:T67" si="8">J4-($J$2699)</f>
        <v>-79.319045008912582</v>
      </c>
      <c r="U4">
        <f t="shared" ref="U4:U67" si="9">K4-($K$2699)</f>
        <v>-199.24134937611407</v>
      </c>
      <c r="V4">
        <f t="shared" ref="V4:V67" si="10">L4-($L$2699)</f>
        <v>-327.38347682709457</v>
      </c>
      <c r="W4">
        <f t="shared" ref="W4:W67" si="11">M4-($M$2699)</f>
        <v>-124.28783155080208</v>
      </c>
      <c r="X4">
        <f t="shared" ref="X4:X67" si="12">N4-($N$2699)</f>
        <v>-175.73720944741521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>
        <f t="shared" ref="AL4" si="16">MATCH(MAX(J:J),J:J,0)</f>
        <v>2130</v>
      </c>
      <c r="AM4">
        <f t="shared" ref="AM4" si="17">MATCH(MAX(K:K),K:K,0)</f>
        <v>2087</v>
      </c>
      <c r="AN4">
        <f t="shared" ref="AN4" si="18">MATCH(MAX(L:L),L:L,0)</f>
        <v>1989</v>
      </c>
      <c r="AO4">
        <f t="shared" ref="AO4" si="19">MATCH(MAX(M:M),M:M,0)</f>
        <v>2112</v>
      </c>
      <c r="AP4">
        <f t="shared" ref="AP4" si="20">MATCH(MAX(N:N),N:N,0)</f>
        <v>2074</v>
      </c>
      <c r="AQ4" t="e">
        <f t="shared" ref="AQ4" si="21">MATCH(MAX(O:O),O:O,0)</f>
        <v>#DIV/0!</v>
      </c>
      <c r="AR4" t="e">
        <f t="shared" ref="AR4:AS4" si="22">MATCH(MAX(P:P),P:P,0)</f>
        <v>#DIV/0!</v>
      </c>
      <c r="AS4" t="e">
        <f t="shared" si="22"/>
        <v>#DIV/0!</v>
      </c>
    </row>
    <row r="5" spans="1:45" x14ac:dyDescent="0.25">
      <c r="A5">
        <v>203.86699999999999</v>
      </c>
      <c r="B5">
        <v>63.543999999999997</v>
      </c>
      <c r="C5">
        <v>29.678999999999998</v>
      </c>
      <c r="D5">
        <v>239.92</v>
      </c>
      <c r="E5">
        <v>215.89</v>
      </c>
      <c r="J5">
        <f t="shared" si="0"/>
        <v>182.80161764705886</v>
      </c>
      <c r="K5">
        <f t="shared" si="1"/>
        <v>97.213235294117638</v>
      </c>
      <c r="L5">
        <f t="shared" si="2"/>
        <v>73.817117647058822</v>
      </c>
      <c r="M5">
        <f t="shared" si="3"/>
        <v>161.97923529411761</v>
      </c>
      <c r="N5">
        <f t="shared" si="4"/>
        <v>154.50329411764704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-70.616662655971396</v>
      </c>
      <c r="U5">
        <f t="shared" si="9"/>
        <v>-199.31414349376115</v>
      </c>
      <c r="V5">
        <f t="shared" si="10"/>
        <v>-324.09009447415337</v>
      </c>
      <c r="W5">
        <f t="shared" si="11"/>
        <v>-131.65253743315506</v>
      </c>
      <c r="X5">
        <f t="shared" si="12"/>
        <v>-172.91882709447407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1950</v>
      </c>
      <c r="AM5">
        <v>1839</v>
      </c>
      <c r="AN5">
        <v>1725</v>
      </c>
      <c r="AO5">
        <v>1870</v>
      </c>
      <c r="AP5">
        <v>1816</v>
      </c>
      <c r="AQ5">
        <v>1911</v>
      </c>
      <c r="AR5">
        <v>1758</v>
      </c>
      <c r="AS5">
        <v>1829</v>
      </c>
    </row>
    <row r="6" spans="1:45" x14ac:dyDescent="0.25">
      <c r="A6">
        <v>25.231999999999999</v>
      </c>
      <c r="B6">
        <v>32.530999999999999</v>
      </c>
      <c r="C6">
        <v>73.606999999999999</v>
      </c>
      <c r="D6">
        <v>251.11</v>
      </c>
      <c r="E6">
        <v>84.941999999999993</v>
      </c>
      <c r="J6">
        <f t="shared" si="0"/>
        <v>189.81179411764708</v>
      </c>
      <c r="K6">
        <f t="shared" si="1"/>
        <v>98.61079411764706</v>
      </c>
      <c r="L6">
        <f t="shared" si="2"/>
        <v>85.837294117647048</v>
      </c>
      <c r="M6">
        <f t="shared" si="3"/>
        <v>155.64647058823527</v>
      </c>
      <c r="N6">
        <f t="shared" si="4"/>
        <v>154.11729411764705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-63.606486185383176</v>
      </c>
      <c r="U6">
        <f t="shared" si="9"/>
        <v>-197.91658467023171</v>
      </c>
      <c r="V6">
        <f t="shared" si="10"/>
        <v>-312.06991800356514</v>
      </c>
      <c r="W6">
        <f t="shared" si="11"/>
        <v>-137.9853021390374</v>
      </c>
      <c r="X6">
        <f t="shared" si="12"/>
        <v>-173.30482709447406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2309</v>
      </c>
      <c r="AM6">
        <v>2278</v>
      </c>
      <c r="AN6">
        <v>2291</v>
      </c>
      <c r="AO6">
        <v>2325</v>
      </c>
      <c r="AP6">
        <v>2339</v>
      </c>
      <c r="AQ6">
        <v>2492</v>
      </c>
      <c r="AR6">
        <v>2456</v>
      </c>
      <c r="AS6">
        <v>2452</v>
      </c>
    </row>
    <row r="7" spans="1:45" x14ac:dyDescent="0.25">
      <c r="A7">
        <v>86.102000000000004</v>
      </c>
      <c r="B7">
        <v>100.252</v>
      </c>
      <c r="C7">
        <v>110.553</v>
      </c>
      <c r="D7">
        <v>190.054</v>
      </c>
      <c r="E7">
        <v>51.622999999999998</v>
      </c>
      <c r="J7">
        <f t="shared" si="0"/>
        <v>199.84679411764708</v>
      </c>
      <c r="K7">
        <f t="shared" si="1"/>
        <v>103.08455882352941</v>
      </c>
      <c r="L7">
        <f t="shared" si="2"/>
        <v>91.847117647058809</v>
      </c>
      <c r="M7">
        <f t="shared" si="3"/>
        <v>150.66847058823529</v>
      </c>
      <c r="N7">
        <f t="shared" si="4"/>
        <v>155.82752941176469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-53.571486185383179</v>
      </c>
      <c r="U7">
        <f t="shared" si="9"/>
        <v>-193.44281996434938</v>
      </c>
      <c r="V7">
        <f t="shared" si="10"/>
        <v>-306.0600944741534</v>
      </c>
      <c r="W7">
        <f t="shared" si="11"/>
        <v>-142.96330213903738</v>
      </c>
      <c r="X7">
        <f t="shared" si="12"/>
        <v>-171.59459180035643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180</v>
      </c>
      <c r="AM7">
        <f t="shared" ref="AM7:AR7" si="23">AM4-AM5</f>
        <v>248</v>
      </c>
      <c r="AN7">
        <f t="shared" si="23"/>
        <v>264</v>
      </c>
      <c r="AO7">
        <f t="shared" si="23"/>
        <v>242</v>
      </c>
      <c r="AP7">
        <f t="shared" si="23"/>
        <v>258</v>
      </c>
      <c r="AQ7" t="e">
        <f t="shared" si="23"/>
        <v>#DIV/0!</v>
      </c>
      <c r="AR7" t="e">
        <f t="shared" si="23"/>
        <v>#DIV/0!</v>
      </c>
      <c r="AS7" t="e">
        <f t="shared" ref="AS7" si="24">AS4-AS5</f>
        <v>#DIV/0!</v>
      </c>
    </row>
    <row r="8" spans="1:45" x14ac:dyDescent="0.25">
      <c r="A8">
        <v>20.486000000000001</v>
      </c>
      <c r="B8">
        <v>163.88200000000001</v>
      </c>
      <c r="C8">
        <v>168.86099999999999</v>
      </c>
      <c r="D8">
        <v>139.19200000000001</v>
      </c>
      <c r="E8">
        <v>50.725999999999999</v>
      </c>
      <c r="J8">
        <f t="shared" si="0"/>
        <v>200.15876470588236</v>
      </c>
      <c r="K8">
        <f t="shared" si="1"/>
        <v>103.75238235294118</v>
      </c>
      <c r="L8">
        <f t="shared" si="2"/>
        <v>92.848352941176458</v>
      </c>
      <c r="M8">
        <f t="shared" si="3"/>
        <v>149.48641176470591</v>
      </c>
      <c r="N8">
        <f t="shared" si="4"/>
        <v>157.42494117647058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-53.259515597147896</v>
      </c>
      <c r="U8">
        <f t="shared" si="9"/>
        <v>-192.77499643493758</v>
      </c>
      <c r="V8">
        <f t="shared" si="10"/>
        <v>-305.05885918003571</v>
      </c>
      <c r="W8">
        <f t="shared" si="11"/>
        <v>-144.14536096256677</v>
      </c>
      <c r="X8">
        <f t="shared" si="12"/>
        <v>-169.99718003565053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179</v>
      </c>
      <c r="AM8">
        <f t="shared" ref="AM8:AR8" si="25">AM6-AM4</f>
        <v>191</v>
      </c>
      <c r="AN8">
        <f t="shared" si="25"/>
        <v>302</v>
      </c>
      <c r="AO8">
        <f t="shared" si="25"/>
        <v>213</v>
      </c>
      <c r="AP8">
        <f t="shared" si="25"/>
        <v>265</v>
      </c>
      <c r="AQ8" t="e">
        <f t="shared" si="25"/>
        <v>#DIV/0!</v>
      </c>
      <c r="AR8" t="e">
        <f t="shared" si="25"/>
        <v>#DIV/0!</v>
      </c>
      <c r="AS8" t="e">
        <f t="shared" ref="AS8" si="26">AS6-AS4</f>
        <v>#DIV/0!</v>
      </c>
    </row>
    <row r="9" spans="1:45" x14ac:dyDescent="0.25">
      <c r="A9">
        <v>617.54899999999998</v>
      </c>
      <c r="B9">
        <v>77.126000000000005</v>
      </c>
      <c r="C9">
        <v>71.634</v>
      </c>
      <c r="D9">
        <v>120.61499999999999</v>
      </c>
      <c r="E9">
        <v>87.271000000000001</v>
      </c>
      <c r="J9">
        <f t="shared" si="0"/>
        <v>200.65385294117647</v>
      </c>
      <c r="K9">
        <f t="shared" si="1"/>
        <v>100.24597058823531</v>
      </c>
      <c r="L9">
        <f t="shared" si="2"/>
        <v>92.296588235294109</v>
      </c>
      <c r="M9">
        <f t="shared" si="3"/>
        <v>145.78185294117642</v>
      </c>
      <c r="N9">
        <f t="shared" si="4"/>
        <v>165.00661764705882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-52.764427361853791</v>
      </c>
      <c r="U9">
        <f t="shared" si="9"/>
        <v>-196.28140819964347</v>
      </c>
      <c r="V9">
        <f t="shared" si="10"/>
        <v>-305.61062388591807</v>
      </c>
      <c r="W9">
        <f t="shared" si="11"/>
        <v>-147.84991978609625</v>
      </c>
      <c r="X9">
        <f t="shared" si="12"/>
        <v>-162.41550356506229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1</v>
      </c>
      <c r="AM9">
        <f t="shared" ref="AM9:AR9" si="27">AM7-AM8</f>
        <v>57</v>
      </c>
      <c r="AN9">
        <f t="shared" si="27"/>
        <v>-38</v>
      </c>
      <c r="AO9">
        <f t="shared" si="27"/>
        <v>29</v>
      </c>
      <c r="AP9">
        <f t="shared" si="27"/>
        <v>-7</v>
      </c>
      <c r="AQ9" t="e">
        <f t="shared" si="27"/>
        <v>#DIV/0!</v>
      </c>
      <c r="AR9" t="e">
        <f t="shared" si="27"/>
        <v>#DIV/0!</v>
      </c>
      <c r="AS9" t="e">
        <f t="shared" ref="AS9" si="28">AS7-AS8</f>
        <v>#DIV/0!</v>
      </c>
    </row>
    <row r="10" spans="1:45" x14ac:dyDescent="0.25">
      <c r="A10">
        <v>58.642000000000003</v>
      </c>
      <c r="B10">
        <v>39.168999999999997</v>
      </c>
      <c r="C10">
        <v>98.424999999999997</v>
      </c>
      <c r="D10">
        <v>44.470999999999997</v>
      </c>
      <c r="E10">
        <v>258.19400000000002</v>
      </c>
      <c r="J10">
        <f t="shared" si="0"/>
        <v>182.61376470588237</v>
      </c>
      <c r="K10">
        <f t="shared" si="1"/>
        <v>100.42123529411765</v>
      </c>
      <c r="L10">
        <f t="shared" si="2"/>
        <v>94.283588235294118</v>
      </c>
      <c r="M10">
        <f t="shared" si="3"/>
        <v>144.21582352941172</v>
      </c>
      <c r="N10">
        <f t="shared" si="4"/>
        <v>170.58620588235294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-70.804515597147883</v>
      </c>
      <c r="U10">
        <f t="shared" si="9"/>
        <v>-196.10614349376112</v>
      </c>
      <c r="V10">
        <f t="shared" si="10"/>
        <v>-303.62362388591805</v>
      </c>
      <c r="W10">
        <f t="shared" si="11"/>
        <v>-149.41594919786095</v>
      </c>
      <c r="X10">
        <f t="shared" si="12"/>
        <v>-156.83591532976817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1951</v>
      </c>
      <c r="AM10">
        <f t="shared" ref="AM10:AR10" si="29">AM5+AM9</f>
        <v>1896</v>
      </c>
      <c r="AN10">
        <f t="shared" si="29"/>
        <v>1687</v>
      </c>
      <c r="AO10">
        <f t="shared" si="29"/>
        <v>1899</v>
      </c>
      <c r="AP10">
        <f t="shared" si="29"/>
        <v>1809</v>
      </c>
      <c r="AQ10" t="e">
        <f t="shared" si="29"/>
        <v>#DIV/0!</v>
      </c>
      <c r="AR10" t="e">
        <f t="shared" si="29"/>
        <v>#DIV/0!</v>
      </c>
      <c r="AS10" t="e">
        <f t="shared" ref="AS10" si="30">AS5+AS9</f>
        <v>#DIV/0!</v>
      </c>
    </row>
    <row r="11" spans="1:45" x14ac:dyDescent="0.25">
      <c r="A11">
        <v>73.69</v>
      </c>
      <c r="B11">
        <v>72.453000000000003</v>
      </c>
      <c r="C11">
        <v>101.124</v>
      </c>
      <c r="D11">
        <v>304.44900000000001</v>
      </c>
      <c r="E11">
        <v>114.753</v>
      </c>
      <c r="J11">
        <f t="shared" si="0"/>
        <v>181.24500000000003</v>
      </c>
      <c r="K11">
        <f t="shared" si="1"/>
        <v>103.3899411764706</v>
      </c>
      <c r="L11">
        <f t="shared" si="2"/>
        <v>93.679617647058805</v>
      </c>
      <c r="M11">
        <f t="shared" si="3"/>
        <v>143.39799999999994</v>
      </c>
      <c r="N11">
        <f t="shared" si="4"/>
        <v>166.06144117647057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-72.173280303030225</v>
      </c>
      <c r="U11">
        <f t="shared" si="9"/>
        <v>-193.13743761140819</v>
      </c>
      <c r="V11">
        <f t="shared" si="10"/>
        <v>-304.22759447415336</v>
      </c>
      <c r="W11">
        <f t="shared" si="11"/>
        <v>-150.23377272727274</v>
      </c>
      <c r="X11">
        <f t="shared" si="12"/>
        <v>-161.36068003565055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2310</v>
      </c>
      <c r="AM11">
        <f>AM6+AM9</f>
        <v>2335</v>
      </c>
      <c r="AN11">
        <f t="shared" ref="AN11:AS11" si="31">AN6+AN9</f>
        <v>2253</v>
      </c>
      <c r="AO11">
        <f t="shared" si="31"/>
        <v>2354</v>
      </c>
      <c r="AP11">
        <f t="shared" si="31"/>
        <v>2332</v>
      </c>
      <c r="AQ11" t="e">
        <f t="shared" si="31"/>
        <v>#DIV/0!</v>
      </c>
      <c r="AR11" t="e">
        <f t="shared" si="31"/>
        <v>#DIV/0!</v>
      </c>
      <c r="AS11" t="e">
        <f t="shared" si="31"/>
        <v>#DIV/0!</v>
      </c>
    </row>
    <row r="12" spans="1:45" x14ac:dyDescent="0.25">
      <c r="A12">
        <v>96.899000000000001</v>
      </c>
      <c r="B12">
        <v>108.131</v>
      </c>
      <c r="C12">
        <v>97.183999999999997</v>
      </c>
      <c r="D12">
        <v>250.65100000000001</v>
      </c>
      <c r="E12">
        <v>19.922000000000001</v>
      </c>
      <c r="J12">
        <f t="shared" ref="J12" si="32">AVERAGE(A12:A45)</f>
        <v>179.697</v>
      </c>
      <c r="K12">
        <f t="shared" ref="K12" si="33">AVERAGE(B12:B45)</f>
        <v>105.74702941176471</v>
      </c>
      <c r="L12">
        <f t="shared" ref="L12" si="34">AVERAGE(C12:C45)</f>
        <v>93.036529411764704</v>
      </c>
      <c r="M12">
        <f t="shared" ref="M12" si="35">AVERAGE(D12:D45)</f>
        <v>135.36194117647057</v>
      </c>
      <c r="N12">
        <f t="shared" ref="N12" si="36">AVERAGE(E12:E45)</f>
        <v>165.94388235294116</v>
      </c>
      <c r="O12" t="e">
        <f t="shared" ref="O12" si="37">AVERAGE(F12:F45)</f>
        <v>#DIV/0!</v>
      </c>
      <c r="P12" t="e">
        <f t="shared" ref="P12" si="38">AVERAGE(G12:G45)</f>
        <v>#DIV/0!</v>
      </c>
      <c r="Q12" t="e">
        <f t="shared" ref="Q12" si="39">AVERAGE(H12:H45)</f>
        <v>#DIV/0!</v>
      </c>
      <c r="T12">
        <f t="shared" si="8"/>
        <v>-73.721280303030255</v>
      </c>
      <c r="U12">
        <f t="shared" si="9"/>
        <v>-190.78034937611406</v>
      </c>
      <c r="V12">
        <f t="shared" si="10"/>
        <v>-304.87068270944746</v>
      </c>
      <c r="W12">
        <f t="shared" si="11"/>
        <v>-158.26983155080211</v>
      </c>
      <c r="X12">
        <f t="shared" si="12"/>
        <v>-161.47823885917995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163.38800000000001</v>
      </c>
      <c r="B13">
        <v>123.494</v>
      </c>
      <c r="C13">
        <v>29.783999999999999</v>
      </c>
      <c r="D13">
        <v>10.64</v>
      </c>
      <c r="E13">
        <v>65.638000000000005</v>
      </c>
      <c r="J13">
        <f t="shared" ref="J13:J68" si="40">AVERAGE(A13:A45)</f>
        <v>182.20603030303033</v>
      </c>
      <c r="K13">
        <f t="shared" ref="K13:Q19" si="41">AVERAGE(B13:B45)</f>
        <v>105.6747878787879</v>
      </c>
      <c r="L13">
        <f t="shared" si="41"/>
        <v>92.910848484848472</v>
      </c>
      <c r="M13">
        <f t="shared" si="41"/>
        <v>131.86833333333334</v>
      </c>
      <c r="N13">
        <f t="shared" si="41"/>
        <v>170.36878787878786</v>
      </c>
      <c r="O13" t="e">
        <f t="shared" si="41"/>
        <v>#DIV/0!</v>
      </c>
      <c r="P13" t="e">
        <f t="shared" si="41"/>
        <v>#DIV/0!</v>
      </c>
      <c r="Q13" t="e">
        <f t="shared" si="41"/>
        <v>#DIV/0!</v>
      </c>
      <c r="T13">
        <f t="shared" si="8"/>
        <v>-71.212249999999926</v>
      </c>
      <c r="U13">
        <f t="shared" si="9"/>
        <v>-190.85259090909088</v>
      </c>
      <c r="V13">
        <f t="shared" si="10"/>
        <v>-304.9963636363637</v>
      </c>
      <c r="W13">
        <f t="shared" si="11"/>
        <v>-161.76343939393934</v>
      </c>
      <c r="X13">
        <f t="shared" si="12"/>
        <v>-157.05333333333326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SUM(A1950:A2309)</f>
        <v>366780.99100000015</v>
      </c>
      <c r="AM13">
        <f>SUM(B1839:B2278)</f>
        <v>298752.04499999993</v>
      </c>
      <c r="AN13">
        <f>SUM(C1725:C2291)</f>
        <v>828774.5019999994</v>
      </c>
      <c r="AO13">
        <f>SUM(D1872:D2326)</f>
        <v>420261.1569999996</v>
      </c>
      <c r="AP13">
        <f>SUM(E1816:E2339)</f>
        <v>1258508.2339999999</v>
      </c>
      <c r="AQ13">
        <f>SUM(F1911:F2492)</f>
        <v>0</v>
      </c>
      <c r="AR13">
        <f>+SUM(G1758:G2456)</f>
        <v>0</v>
      </c>
      <c r="AS13">
        <f>+SUM(H1829:H2452)</f>
        <v>0</v>
      </c>
    </row>
    <row r="14" spans="1:45" x14ac:dyDescent="0.25">
      <c r="A14">
        <v>92.763999999999996</v>
      </c>
      <c r="B14">
        <v>109.84399999999999</v>
      </c>
      <c r="C14">
        <v>23.988</v>
      </c>
      <c r="D14">
        <v>173.53299999999999</v>
      </c>
      <c r="E14">
        <v>40.94</v>
      </c>
      <c r="J14">
        <f t="shared" si="40"/>
        <v>178.11327272727274</v>
      </c>
      <c r="K14">
        <f t="shared" si="41"/>
        <v>105.30730303030305</v>
      </c>
      <c r="L14">
        <f t="shared" si="41"/>
        <v>96.425212121212098</v>
      </c>
      <c r="M14">
        <f t="shared" si="41"/>
        <v>132.43890909090908</v>
      </c>
      <c r="N14">
        <f t="shared" si="41"/>
        <v>178.52539393939389</v>
      </c>
      <c r="O14" t="e">
        <f t="shared" si="41"/>
        <v>#DIV/0!</v>
      </c>
      <c r="P14" t="e">
        <f t="shared" si="41"/>
        <v>#DIV/0!</v>
      </c>
      <c r="Q14" t="e">
        <f t="shared" si="41"/>
        <v>#DIV/0!</v>
      </c>
      <c r="T14">
        <f t="shared" si="8"/>
        <v>-75.305007575757514</v>
      </c>
      <c r="U14">
        <f t="shared" si="9"/>
        <v>-191.22007575757573</v>
      </c>
      <c r="V14">
        <f t="shared" si="10"/>
        <v>-301.48200000000008</v>
      </c>
      <c r="W14">
        <f t="shared" si="11"/>
        <v>-161.1928636363636</v>
      </c>
      <c r="X14">
        <f t="shared" si="12"/>
        <v>-148.89672727272722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SUM(A1950:A1951)</f>
        <v>720.19</v>
      </c>
      <c r="AM14">
        <f>SUM(B1839:B1896)</f>
        <v>18496.378000000001</v>
      </c>
      <c r="AN14">
        <f>SUM(C2253:C2291)</f>
        <v>25564.190999999995</v>
      </c>
      <c r="AO14">
        <f>SUM(D1878:D1909)</f>
        <v>11375.237999999999</v>
      </c>
      <c r="AP14">
        <f>SUM(E2332:E2339)</f>
        <v>3624.3449999999998</v>
      </c>
      <c r="AQ14">
        <f>SUM(F1911:F2038)</f>
        <v>0</v>
      </c>
      <c r="AR14">
        <f>+SUM(G1758:G1986)</f>
        <v>0</v>
      </c>
      <c r="AS14">
        <f>+SUM(H1829:H2028)</f>
        <v>0</v>
      </c>
    </row>
    <row r="15" spans="1:45" x14ac:dyDescent="0.25">
      <c r="A15">
        <v>134.11600000000001</v>
      </c>
      <c r="B15">
        <v>38.268000000000001</v>
      </c>
      <c r="C15">
        <v>16.079000000000001</v>
      </c>
      <c r="D15">
        <v>174.80699999999999</v>
      </c>
      <c r="E15">
        <v>23.798999999999999</v>
      </c>
      <c r="J15">
        <f t="shared" si="40"/>
        <v>175.52430303030309</v>
      </c>
      <c r="K15">
        <f t="shared" si="41"/>
        <v>105.03130303030304</v>
      </c>
      <c r="L15">
        <f t="shared" si="41"/>
        <v>98.962848484848465</v>
      </c>
      <c r="M15">
        <f t="shared" si="41"/>
        <v>137.45481818181818</v>
      </c>
      <c r="N15">
        <f t="shared" si="41"/>
        <v>181.49927272727271</v>
      </c>
      <c r="O15" t="e">
        <f t="shared" si="41"/>
        <v>#DIV/0!</v>
      </c>
      <c r="P15" t="e">
        <f t="shared" si="41"/>
        <v>#DIV/0!</v>
      </c>
      <c r="Q15" t="e">
        <f t="shared" si="41"/>
        <v>#DIV/0!</v>
      </c>
      <c r="T15">
        <f t="shared" si="8"/>
        <v>-77.89397727272717</v>
      </c>
      <c r="U15">
        <f t="shared" si="9"/>
        <v>-191.49607575757574</v>
      </c>
      <c r="V15">
        <f t="shared" si="10"/>
        <v>-298.94436363636373</v>
      </c>
      <c r="W15">
        <f t="shared" si="11"/>
        <v>-156.17695454545449</v>
      </c>
      <c r="X15">
        <f t="shared" si="12"/>
        <v>-145.9228484848484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1.9635423254527381E-3</v>
      </c>
      <c r="AM15" s="2">
        <f t="shared" ref="AM15:AR15" si="42">AM14/AM13</f>
        <v>6.1912138542850825E-2</v>
      </c>
      <c r="AN15" s="2">
        <f t="shared" si="42"/>
        <v>3.0845774017309251E-2</v>
      </c>
      <c r="AO15" s="2">
        <f t="shared" si="42"/>
        <v>2.7067069631657656E-2</v>
      </c>
      <c r="AP15" s="2">
        <f t="shared" si="42"/>
        <v>2.8798738872613527E-3</v>
      </c>
      <c r="AQ15" s="2" t="e">
        <f t="shared" si="42"/>
        <v>#DIV/0!</v>
      </c>
      <c r="AR15" s="2" t="e">
        <f t="shared" si="42"/>
        <v>#DIV/0!</v>
      </c>
      <c r="AS15" s="2" t="e">
        <f t="shared" ref="AS15" si="43">AS14/AS13</f>
        <v>#DIV/0!</v>
      </c>
    </row>
    <row r="16" spans="1:45" x14ac:dyDescent="0.25">
      <c r="A16">
        <v>47.613</v>
      </c>
      <c r="B16">
        <v>15.504</v>
      </c>
      <c r="C16">
        <v>27.562000000000001</v>
      </c>
      <c r="D16">
        <v>70.251999999999995</v>
      </c>
      <c r="E16">
        <v>19.579000000000001</v>
      </c>
      <c r="J16">
        <f t="shared" si="40"/>
        <v>174.67936363636369</v>
      </c>
      <c r="K16">
        <f t="shared" si="41"/>
        <v>107.60739393939394</v>
      </c>
      <c r="L16">
        <f t="shared" si="41"/>
        <v>104.18654545454542</v>
      </c>
      <c r="M16">
        <f t="shared" si="41"/>
        <v>135.86096969696973</v>
      </c>
      <c r="N16">
        <f t="shared" si="41"/>
        <v>183.09218181818184</v>
      </c>
      <c r="O16" t="e">
        <f t="shared" si="41"/>
        <v>#DIV/0!</v>
      </c>
      <c r="P16" t="e">
        <f t="shared" si="41"/>
        <v>#DIV/0!</v>
      </c>
      <c r="Q16" t="e">
        <f t="shared" si="41"/>
        <v>#DIV/0!</v>
      </c>
      <c r="T16">
        <f t="shared" si="8"/>
        <v>-78.738916666666569</v>
      </c>
      <c r="U16">
        <f t="shared" si="9"/>
        <v>-188.91998484848483</v>
      </c>
      <c r="V16">
        <f t="shared" si="10"/>
        <v>-293.72066666666677</v>
      </c>
      <c r="W16">
        <f t="shared" si="11"/>
        <v>-157.77080303030294</v>
      </c>
      <c r="X16">
        <f t="shared" si="12"/>
        <v>-144.32993939393927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72.781999999999996</v>
      </c>
      <c r="B17">
        <v>22.913</v>
      </c>
      <c r="C17">
        <v>39.048000000000002</v>
      </c>
      <c r="D17">
        <v>109.238</v>
      </c>
      <c r="E17">
        <v>63.851999999999997</v>
      </c>
      <c r="J17">
        <f t="shared" si="40"/>
        <v>177.04406060606061</v>
      </c>
      <c r="K17">
        <f t="shared" si="41"/>
        <v>112.1939696969697</v>
      </c>
      <c r="L17">
        <f t="shared" si="41"/>
        <v>108.00069696969695</v>
      </c>
      <c r="M17">
        <f t="shared" si="41"/>
        <v>136.64545454545458</v>
      </c>
      <c r="N17">
        <f t="shared" si="41"/>
        <v>193.70357575757578</v>
      </c>
      <c r="O17" t="e">
        <f t="shared" si="41"/>
        <v>#DIV/0!</v>
      </c>
      <c r="P17" t="e">
        <f t="shared" si="41"/>
        <v>#DIV/0!</v>
      </c>
      <c r="Q17" t="e">
        <f t="shared" si="41"/>
        <v>#DIV/0!</v>
      </c>
      <c r="T17">
        <f t="shared" si="8"/>
        <v>-76.374219696969647</v>
      </c>
      <c r="U17">
        <f t="shared" si="9"/>
        <v>-184.33340909090907</v>
      </c>
      <c r="V17">
        <f t="shared" si="10"/>
        <v>-289.90651515151524</v>
      </c>
      <c r="W17">
        <f t="shared" si="11"/>
        <v>-156.98631818181809</v>
      </c>
      <c r="X17">
        <f t="shared" si="12"/>
        <v>-133.71854545454534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  <c r="AM17" t="s">
        <v>41</v>
      </c>
    </row>
    <row r="18" spans="1:45" x14ac:dyDescent="0.25">
      <c r="A18">
        <v>206.078</v>
      </c>
      <c r="B18">
        <v>46.884</v>
      </c>
      <c r="C18">
        <v>9.0660000000000007</v>
      </c>
      <c r="D18">
        <v>70.738</v>
      </c>
      <c r="E18">
        <v>157.279</v>
      </c>
      <c r="J18">
        <f t="shared" si="40"/>
        <v>176.06048484848489</v>
      </c>
      <c r="K18">
        <f t="shared" si="41"/>
        <v>117.89221212121213</v>
      </c>
      <c r="L18">
        <f t="shared" si="41"/>
        <v>114.49181818181818</v>
      </c>
      <c r="M18">
        <f t="shared" si="41"/>
        <v>137.76272727272729</v>
      </c>
      <c r="N18">
        <f t="shared" si="41"/>
        <v>202.08087878787879</v>
      </c>
      <c r="O18" t="e">
        <f t="shared" si="41"/>
        <v>#DIV/0!</v>
      </c>
      <c r="P18" t="e">
        <f t="shared" si="41"/>
        <v>#DIV/0!</v>
      </c>
      <c r="Q18" t="e">
        <f t="shared" si="41"/>
        <v>#DIV/0!</v>
      </c>
      <c r="T18">
        <f t="shared" si="8"/>
        <v>-77.357795454545368</v>
      </c>
      <c r="U18">
        <f t="shared" si="9"/>
        <v>-178.63516666666663</v>
      </c>
      <c r="V18">
        <f t="shared" si="10"/>
        <v>-283.41539393939399</v>
      </c>
      <c r="W18">
        <f t="shared" si="11"/>
        <v>-155.86904545454539</v>
      </c>
      <c r="X18">
        <f t="shared" si="12"/>
        <v>-125.34124242424232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139.53399999999999</v>
      </c>
      <c r="B19">
        <v>23.143999999999998</v>
      </c>
      <c r="C19">
        <v>5.8440000000000003</v>
      </c>
      <c r="D19">
        <v>54.15</v>
      </c>
      <c r="E19">
        <v>93.322000000000003</v>
      </c>
      <c r="J19">
        <f t="shared" si="40"/>
        <v>171.5064545454546</v>
      </c>
      <c r="K19">
        <f t="shared" si="41"/>
        <v>120.95572727272727</v>
      </c>
      <c r="L19">
        <f t="shared" si="41"/>
        <v>129.43403030303028</v>
      </c>
      <c r="M19">
        <f t="shared" si="41"/>
        <v>138.96924242424245</v>
      </c>
      <c r="N19">
        <f t="shared" si="41"/>
        <v>214.14524242424244</v>
      </c>
      <c r="O19" t="e">
        <f t="shared" si="41"/>
        <v>#DIV/0!</v>
      </c>
      <c r="P19" t="e">
        <f t="shared" si="41"/>
        <v>#DIV/0!</v>
      </c>
      <c r="Q19" t="e">
        <f t="shared" si="41"/>
        <v>#DIV/0!</v>
      </c>
      <c r="T19">
        <f t="shared" si="8"/>
        <v>-81.911825757575656</v>
      </c>
      <c r="U19">
        <f t="shared" si="9"/>
        <v>-175.5716515151515</v>
      </c>
      <c r="V19">
        <f t="shared" si="10"/>
        <v>-268.4731818181819</v>
      </c>
      <c r="W19">
        <f t="shared" si="11"/>
        <v>-154.66253030303022</v>
      </c>
      <c r="X19">
        <f t="shared" si="12"/>
        <v>-113.27687878787867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 t="shared" ref="AL19:AS19" si="44">AL14/AL13</f>
        <v>1.9635423254527381E-3</v>
      </c>
      <c r="AM19" s="2"/>
      <c r="AN19" s="2">
        <f>-AN15</f>
        <v>-3.0845774017309251E-2</v>
      </c>
      <c r="AO19" s="2">
        <f t="shared" si="44"/>
        <v>2.7067069631657656E-2</v>
      </c>
      <c r="AP19" s="2">
        <f t="shared" si="44"/>
        <v>2.8798738872613527E-3</v>
      </c>
      <c r="AQ19" s="2" t="e">
        <f t="shared" si="44"/>
        <v>#DIV/0!</v>
      </c>
      <c r="AR19" s="2" t="e">
        <f t="shared" si="44"/>
        <v>#DIV/0!</v>
      </c>
      <c r="AS19" s="2" t="e">
        <f t="shared" si="44"/>
        <v>#DIV/0!</v>
      </c>
    </row>
    <row r="20" spans="1:45" x14ac:dyDescent="0.25">
      <c r="A20">
        <v>148.56700000000001</v>
      </c>
      <c r="B20">
        <v>16.861999999999998</v>
      </c>
      <c r="C20">
        <v>6.8150000000000004</v>
      </c>
      <c r="D20">
        <v>195.953</v>
      </c>
      <c r="E20">
        <v>243.82300000000001</v>
      </c>
      <c r="J20">
        <f t="shared" si="40"/>
        <v>169.30290909090908</v>
      </c>
      <c r="K20">
        <f t="shared" ref="K20:K83" si="45">AVERAGE(B20:B52)</f>
        <v>126.41966666666667</v>
      </c>
      <c r="L20">
        <f t="shared" ref="L20:L83" si="46">AVERAGE(C20:C52)</f>
        <v>143.85769696969695</v>
      </c>
      <c r="M20">
        <f t="shared" ref="M20:M83" si="47">AVERAGE(D20:D52)</f>
        <v>139.67318181818186</v>
      </c>
      <c r="N20">
        <f t="shared" ref="N20:N83" si="48">AVERAGE(E20:E52)</f>
        <v>221.65109090909093</v>
      </c>
      <c r="O20" t="e">
        <f t="shared" ref="O20:Q83" si="49">AVERAGE(F20:F52)</f>
        <v>#DIV/0!</v>
      </c>
      <c r="P20" t="e">
        <f t="shared" si="49"/>
        <v>#DIV/0!</v>
      </c>
      <c r="Q20" t="e">
        <f t="shared" si="49"/>
        <v>#DIV/0!</v>
      </c>
      <c r="T20">
        <f t="shared" si="8"/>
        <v>-84.115371212121175</v>
      </c>
      <c r="U20">
        <f t="shared" si="9"/>
        <v>-170.1077121212121</v>
      </c>
      <c r="V20">
        <f t="shared" si="10"/>
        <v>-254.04951515151524</v>
      </c>
      <c r="W20">
        <f t="shared" si="11"/>
        <v>-153.95859090909082</v>
      </c>
      <c r="X20">
        <f t="shared" si="12"/>
        <v>-105.77103030303019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  <c r="AL20" t="s">
        <v>40</v>
      </c>
    </row>
    <row r="21" spans="1:45" x14ac:dyDescent="0.25">
      <c r="A21">
        <v>112.18300000000001</v>
      </c>
      <c r="B21">
        <v>107.13</v>
      </c>
      <c r="C21">
        <v>16.350999999999999</v>
      </c>
      <c r="D21">
        <v>161.17500000000001</v>
      </c>
      <c r="E21">
        <v>181.11500000000001</v>
      </c>
      <c r="J21">
        <f t="shared" si="40"/>
        <v>165.03093939393941</v>
      </c>
      <c r="K21">
        <f t="shared" si="45"/>
        <v>134.00287878787879</v>
      </c>
      <c r="L21">
        <f t="shared" si="46"/>
        <v>151.57893939393935</v>
      </c>
      <c r="M21">
        <f t="shared" si="47"/>
        <v>136.53778787878787</v>
      </c>
      <c r="N21">
        <f t="shared" si="48"/>
        <v>218.29957575757578</v>
      </c>
      <c r="O21" t="e">
        <f t="shared" si="49"/>
        <v>#DIV/0!</v>
      </c>
      <c r="P21" t="e">
        <f t="shared" si="49"/>
        <v>#DIV/0!</v>
      </c>
      <c r="Q21" t="e">
        <f t="shared" si="49"/>
        <v>#DIV/0!</v>
      </c>
      <c r="T21">
        <f t="shared" si="8"/>
        <v>-88.387340909090852</v>
      </c>
      <c r="U21">
        <f t="shared" si="9"/>
        <v>-162.52449999999999</v>
      </c>
      <c r="V21">
        <f t="shared" si="10"/>
        <v>-246.32827272727283</v>
      </c>
      <c r="W21">
        <f t="shared" si="11"/>
        <v>-157.09398484848481</v>
      </c>
      <c r="X21">
        <f t="shared" si="12"/>
        <v>-109.12254545454533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50.177999999999997</v>
      </c>
      <c r="B22">
        <v>191.25399999999999</v>
      </c>
      <c r="C22">
        <v>25.087</v>
      </c>
      <c r="D22">
        <v>169.86600000000001</v>
      </c>
      <c r="E22">
        <v>164.25299999999999</v>
      </c>
      <c r="J22">
        <f t="shared" si="40"/>
        <v>168.8249696969697</v>
      </c>
      <c r="K22">
        <f t="shared" si="45"/>
        <v>136.77251515151519</v>
      </c>
      <c r="L22">
        <f t="shared" si="46"/>
        <v>156.12851515151513</v>
      </c>
      <c r="M22">
        <f t="shared" si="47"/>
        <v>132.72636363636366</v>
      </c>
      <c r="N22">
        <f t="shared" si="48"/>
        <v>215.66184848484849</v>
      </c>
      <c r="O22" t="e">
        <f t="shared" si="49"/>
        <v>#DIV/0!</v>
      </c>
      <c r="P22" t="e">
        <f t="shared" si="49"/>
        <v>#DIV/0!</v>
      </c>
      <c r="Q22" t="e">
        <f t="shared" si="49"/>
        <v>#DIV/0!</v>
      </c>
      <c r="T22">
        <f t="shared" si="8"/>
        <v>-84.593310606060555</v>
      </c>
      <c r="U22">
        <f t="shared" si="9"/>
        <v>-159.75486363636358</v>
      </c>
      <c r="V22">
        <f t="shared" si="10"/>
        <v>-241.77869696969705</v>
      </c>
      <c r="W22">
        <f t="shared" si="11"/>
        <v>-160.90540909090902</v>
      </c>
      <c r="X22">
        <f t="shared" si="12"/>
        <v>-111.76027272727262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133.22300000000001</v>
      </c>
      <c r="B23">
        <v>108.232</v>
      </c>
      <c r="C23">
        <v>14.494999999999999</v>
      </c>
      <c r="D23">
        <v>77.295000000000002</v>
      </c>
      <c r="E23">
        <v>424.33499999999998</v>
      </c>
      <c r="J23">
        <f t="shared" si="40"/>
        <v>172.90351515151517</v>
      </c>
      <c r="K23">
        <f t="shared" si="45"/>
        <v>134.27496969696972</v>
      </c>
      <c r="L23">
        <f t="shared" si="46"/>
        <v>163.02409090909089</v>
      </c>
      <c r="M23">
        <f t="shared" si="47"/>
        <v>134.18130303030304</v>
      </c>
      <c r="N23">
        <f t="shared" si="48"/>
        <v>213.81684848484855</v>
      </c>
      <c r="O23" t="e">
        <f t="shared" si="49"/>
        <v>#DIV/0!</v>
      </c>
      <c r="P23" t="e">
        <f t="shared" si="49"/>
        <v>#DIV/0!</v>
      </c>
      <c r="Q23" t="e">
        <f t="shared" si="49"/>
        <v>#DIV/0!</v>
      </c>
      <c r="T23">
        <f t="shared" si="8"/>
        <v>-80.514765151515093</v>
      </c>
      <c r="U23">
        <f t="shared" si="9"/>
        <v>-162.25240909090905</v>
      </c>
      <c r="V23">
        <f t="shared" si="10"/>
        <v>-234.8831212121213</v>
      </c>
      <c r="W23">
        <f t="shared" si="11"/>
        <v>-159.45046969696963</v>
      </c>
      <c r="X23">
        <f t="shared" si="12"/>
        <v>-113.60527272727256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58.567999999999998</v>
      </c>
      <c r="B24">
        <v>117.875</v>
      </c>
      <c r="C24">
        <v>23.751999999999999</v>
      </c>
      <c r="D24">
        <v>51.415999999999997</v>
      </c>
      <c r="E24">
        <v>276.65600000000001</v>
      </c>
      <c r="J24">
        <f t="shared" si="40"/>
        <v>171.68875757575762</v>
      </c>
      <c r="K24">
        <f t="shared" si="45"/>
        <v>133.39700000000002</v>
      </c>
      <c r="L24">
        <f t="shared" si="46"/>
        <v>168.13633333333328</v>
      </c>
      <c r="M24">
        <f t="shared" si="47"/>
        <v>144.03769696969698</v>
      </c>
      <c r="N24">
        <f t="shared" si="48"/>
        <v>206.12854545454547</v>
      </c>
      <c r="O24" t="e">
        <f t="shared" si="49"/>
        <v>#DIV/0!</v>
      </c>
      <c r="P24" t="e">
        <f t="shared" si="49"/>
        <v>#DIV/0!</v>
      </c>
      <c r="Q24" t="e">
        <f t="shared" si="49"/>
        <v>#DIV/0!</v>
      </c>
      <c r="T24">
        <f t="shared" si="8"/>
        <v>-81.729522727272638</v>
      </c>
      <c r="U24">
        <f t="shared" si="9"/>
        <v>-163.13037878787875</v>
      </c>
      <c r="V24">
        <f t="shared" si="10"/>
        <v>-229.7708787878789</v>
      </c>
      <c r="W24">
        <f t="shared" si="11"/>
        <v>-149.59407575757569</v>
      </c>
      <c r="X24">
        <f t="shared" si="12"/>
        <v>-121.29357575757564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239.17400000000001</v>
      </c>
      <c r="B25">
        <v>179.81800000000001</v>
      </c>
      <c r="C25">
        <v>13.272</v>
      </c>
      <c r="D25">
        <v>449.34500000000003</v>
      </c>
      <c r="E25">
        <v>185.821</v>
      </c>
      <c r="J25">
        <f t="shared" si="40"/>
        <v>174.28509090909097</v>
      </c>
      <c r="K25">
        <f t="shared" si="45"/>
        <v>135.99863636363639</v>
      </c>
      <c r="L25">
        <f t="shared" si="46"/>
        <v>178.12087878787875</v>
      </c>
      <c r="M25">
        <f t="shared" si="47"/>
        <v>150.49278787878791</v>
      </c>
      <c r="N25">
        <f t="shared" si="48"/>
        <v>200.71309090909094</v>
      </c>
      <c r="O25" t="e">
        <f t="shared" si="49"/>
        <v>#DIV/0!</v>
      </c>
      <c r="P25" t="e">
        <f t="shared" si="49"/>
        <v>#DIV/0!</v>
      </c>
      <c r="Q25" t="e">
        <f t="shared" si="49"/>
        <v>#DIV/0!</v>
      </c>
      <c r="T25">
        <f t="shared" si="8"/>
        <v>-79.13318939393929</v>
      </c>
      <c r="U25">
        <f t="shared" si="9"/>
        <v>-160.52874242424238</v>
      </c>
      <c r="V25">
        <f t="shared" si="10"/>
        <v>-219.78633333333343</v>
      </c>
      <c r="W25">
        <f t="shared" si="11"/>
        <v>-143.13898484848477</v>
      </c>
      <c r="X25">
        <f t="shared" si="12"/>
        <v>-126.70903030303018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334.27699999999999</v>
      </c>
      <c r="B26">
        <v>170.24299999999999</v>
      </c>
      <c r="C26">
        <v>15.239000000000001</v>
      </c>
      <c r="D26">
        <v>209.27600000000001</v>
      </c>
      <c r="E26">
        <v>60.055</v>
      </c>
      <c r="J26">
        <f t="shared" si="40"/>
        <v>172.56909090909099</v>
      </c>
      <c r="K26">
        <f t="shared" si="45"/>
        <v>136.5450303030303</v>
      </c>
      <c r="L26">
        <f t="shared" si="46"/>
        <v>193.28496969696965</v>
      </c>
      <c r="M26">
        <f t="shared" si="47"/>
        <v>142.48330303030306</v>
      </c>
      <c r="N26">
        <f t="shared" si="48"/>
        <v>205.39436363636364</v>
      </c>
      <c r="O26" t="e">
        <f t="shared" si="49"/>
        <v>#DIV/0!</v>
      </c>
      <c r="P26" t="e">
        <f t="shared" si="49"/>
        <v>#DIV/0!</v>
      </c>
      <c r="Q26" t="e">
        <f t="shared" si="49"/>
        <v>#DIV/0!</v>
      </c>
      <c r="T26">
        <f t="shared" si="8"/>
        <v>-80.84918939393927</v>
      </c>
      <c r="U26">
        <f t="shared" si="9"/>
        <v>-159.98234848484847</v>
      </c>
      <c r="V26">
        <f t="shared" si="10"/>
        <v>-204.62224242424253</v>
      </c>
      <c r="W26">
        <f t="shared" si="11"/>
        <v>-151.14846969696961</v>
      </c>
      <c r="X26">
        <f t="shared" si="12"/>
        <v>-122.02775757575748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107.53</v>
      </c>
      <c r="B27">
        <v>64.548000000000002</v>
      </c>
      <c r="C27">
        <v>17.021000000000001</v>
      </c>
      <c r="D27">
        <v>90.179000000000002</v>
      </c>
      <c r="E27">
        <v>35.112000000000002</v>
      </c>
      <c r="J27">
        <f t="shared" si="40"/>
        <v>163.10884848484852</v>
      </c>
      <c r="K27">
        <f t="shared" si="45"/>
        <v>140.26315151515152</v>
      </c>
      <c r="L27">
        <f t="shared" si="46"/>
        <v>197.02045454545453</v>
      </c>
      <c r="M27">
        <f t="shared" si="47"/>
        <v>138.61421212121212</v>
      </c>
      <c r="N27">
        <f t="shared" si="48"/>
        <v>215.33709090909093</v>
      </c>
      <c r="O27" t="e">
        <f t="shared" si="49"/>
        <v>#DIV/0!</v>
      </c>
      <c r="P27" t="e">
        <f t="shared" si="49"/>
        <v>#DIV/0!</v>
      </c>
      <c r="Q27" t="e">
        <f t="shared" si="49"/>
        <v>#DIV/0!</v>
      </c>
      <c r="T27">
        <f t="shared" si="8"/>
        <v>-90.309431818181736</v>
      </c>
      <c r="U27">
        <f t="shared" si="9"/>
        <v>-156.26422727272725</v>
      </c>
      <c r="V27">
        <f t="shared" si="10"/>
        <v>-200.88675757575766</v>
      </c>
      <c r="W27">
        <f t="shared" si="11"/>
        <v>-155.01756060606056</v>
      </c>
      <c r="X27">
        <f t="shared" si="12"/>
        <v>-112.08503030303018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379.46699999999998</v>
      </c>
      <c r="B28">
        <v>16.664999999999999</v>
      </c>
      <c r="C28">
        <v>61.710999999999999</v>
      </c>
      <c r="D28">
        <v>317.03699999999998</v>
      </c>
      <c r="E28">
        <v>6.84</v>
      </c>
      <c r="J28">
        <f t="shared" si="40"/>
        <v>163.41915151515158</v>
      </c>
      <c r="K28">
        <f t="shared" si="45"/>
        <v>147.71748484848484</v>
      </c>
      <c r="L28">
        <f t="shared" si="46"/>
        <v>210.97090909090906</v>
      </c>
      <c r="M28">
        <f t="shared" si="47"/>
        <v>143.3938787878788</v>
      </c>
      <c r="N28">
        <f t="shared" si="48"/>
        <v>223.50900000000001</v>
      </c>
      <c r="O28" t="e">
        <f t="shared" si="49"/>
        <v>#DIV/0!</v>
      </c>
      <c r="P28" t="e">
        <f t="shared" si="49"/>
        <v>#DIV/0!</v>
      </c>
      <c r="Q28" t="e">
        <f t="shared" si="49"/>
        <v>#DIV/0!</v>
      </c>
      <c r="T28">
        <f t="shared" si="8"/>
        <v>-89.999128787878675</v>
      </c>
      <c r="U28">
        <f t="shared" si="9"/>
        <v>-148.80989393939393</v>
      </c>
      <c r="V28">
        <f t="shared" si="10"/>
        <v>-186.93630303030312</v>
      </c>
      <c r="W28">
        <f t="shared" si="11"/>
        <v>-150.23789393939387</v>
      </c>
      <c r="X28">
        <f t="shared" si="12"/>
        <v>-103.9131212121211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163.512</v>
      </c>
      <c r="B29">
        <v>71.715000000000003</v>
      </c>
      <c r="C29">
        <v>185.55799999999999</v>
      </c>
      <c r="D29">
        <v>234.56899999999999</v>
      </c>
      <c r="E29">
        <v>111.774</v>
      </c>
      <c r="J29">
        <f t="shared" si="40"/>
        <v>155.44151515151523</v>
      </c>
      <c r="K29">
        <f t="shared" si="45"/>
        <v>154.26254545454546</v>
      </c>
      <c r="L29">
        <f t="shared" si="46"/>
        <v>225.70460606060607</v>
      </c>
      <c r="M29">
        <f t="shared" si="47"/>
        <v>138.14378787878786</v>
      </c>
      <c r="N29">
        <f t="shared" si="48"/>
        <v>231.40069696969698</v>
      </c>
      <c r="O29" t="e">
        <f t="shared" si="49"/>
        <v>#DIV/0!</v>
      </c>
      <c r="P29" t="e">
        <f t="shared" si="49"/>
        <v>#DIV/0!</v>
      </c>
      <c r="Q29" t="e">
        <f t="shared" si="49"/>
        <v>#DIV/0!</v>
      </c>
      <c r="T29">
        <f t="shared" si="8"/>
        <v>-97.976765151515025</v>
      </c>
      <c r="U29">
        <f t="shared" si="9"/>
        <v>-142.26483333333331</v>
      </c>
      <c r="V29">
        <f t="shared" si="10"/>
        <v>-172.20260606060612</v>
      </c>
      <c r="W29">
        <f t="shared" si="11"/>
        <v>-155.48798484848481</v>
      </c>
      <c r="X29">
        <f t="shared" si="12"/>
        <v>-96.021424242424132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347.10199999999998</v>
      </c>
      <c r="B30">
        <v>207.04900000000001</v>
      </c>
      <c r="C30">
        <v>247.60499999999999</v>
      </c>
      <c r="D30">
        <v>248.821</v>
      </c>
      <c r="E30">
        <v>159.709</v>
      </c>
      <c r="J30">
        <f t="shared" si="40"/>
        <v>154.82618181818191</v>
      </c>
      <c r="K30">
        <f t="shared" si="45"/>
        <v>159.1930303030303</v>
      </c>
      <c r="L30">
        <f t="shared" si="46"/>
        <v>225.0777575757576</v>
      </c>
      <c r="M30">
        <f t="shared" si="47"/>
        <v>145.99806060606062</v>
      </c>
      <c r="N30">
        <f t="shared" si="48"/>
        <v>239.64403030303029</v>
      </c>
      <c r="O30" t="e">
        <f t="shared" si="49"/>
        <v>#DIV/0!</v>
      </c>
      <c r="P30" t="e">
        <f t="shared" si="49"/>
        <v>#DIV/0!</v>
      </c>
      <c r="Q30" t="e">
        <f t="shared" si="49"/>
        <v>#DIV/0!</v>
      </c>
      <c r="T30">
        <f t="shared" si="8"/>
        <v>-98.59209848484835</v>
      </c>
      <c r="U30">
        <f t="shared" si="9"/>
        <v>-137.33434848484848</v>
      </c>
      <c r="V30">
        <f t="shared" si="10"/>
        <v>-172.82945454545458</v>
      </c>
      <c r="W30">
        <f t="shared" si="11"/>
        <v>-147.63371212121206</v>
      </c>
      <c r="X30">
        <f t="shared" si="12"/>
        <v>-87.778090909090821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25.280999999999999</v>
      </c>
      <c r="B31">
        <v>142.85900000000001</v>
      </c>
      <c r="C31">
        <v>104.056</v>
      </c>
      <c r="D31">
        <v>67.448999999999998</v>
      </c>
      <c r="E31">
        <v>263.96300000000002</v>
      </c>
      <c r="J31">
        <f t="shared" si="40"/>
        <v>152.6574242424243</v>
      </c>
      <c r="K31">
        <f t="shared" si="45"/>
        <v>158.55372727272731</v>
      </c>
      <c r="L31">
        <f t="shared" si="46"/>
        <v>223.20151515151517</v>
      </c>
      <c r="M31">
        <f t="shared" si="47"/>
        <v>147.70415151515155</v>
      </c>
      <c r="N31">
        <f t="shared" si="48"/>
        <v>248.25399999999999</v>
      </c>
      <c r="O31" t="e">
        <f t="shared" si="49"/>
        <v>#DIV/0!</v>
      </c>
      <c r="P31" t="e">
        <f t="shared" si="49"/>
        <v>#DIV/0!</v>
      </c>
      <c r="Q31" t="e">
        <f t="shared" si="49"/>
        <v>#DIV/0!</v>
      </c>
      <c r="T31">
        <f t="shared" si="8"/>
        <v>-100.76085606060596</v>
      </c>
      <c r="U31">
        <f t="shared" si="9"/>
        <v>-137.97365151515146</v>
      </c>
      <c r="V31">
        <f t="shared" si="10"/>
        <v>-174.70569696969702</v>
      </c>
      <c r="W31">
        <f t="shared" si="11"/>
        <v>-145.92762121212112</v>
      </c>
      <c r="X31">
        <f t="shared" si="12"/>
        <v>-79.168121212121122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7.407</v>
      </c>
      <c r="B32">
        <v>39.896999999999998</v>
      </c>
      <c r="C32">
        <v>175.70099999999999</v>
      </c>
      <c r="D32">
        <v>309.86099999999999</v>
      </c>
      <c r="E32">
        <v>333.04300000000001</v>
      </c>
      <c r="J32">
        <f t="shared" si="40"/>
        <v>154.61018181818187</v>
      </c>
      <c r="K32">
        <f t="shared" si="45"/>
        <v>158.91396969696973</v>
      </c>
      <c r="L32">
        <f t="shared" si="46"/>
        <v>223.7678181818182</v>
      </c>
      <c r="M32">
        <f t="shared" si="47"/>
        <v>150.52209090909093</v>
      </c>
      <c r="N32">
        <f t="shared" si="48"/>
        <v>249.67575757575756</v>
      </c>
      <c r="O32" t="e">
        <f t="shared" si="49"/>
        <v>#DIV/0!</v>
      </c>
      <c r="P32" t="e">
        <f t="shared" si="49"/>
        <v>#DIV/0!</v>
      </c>
      <c r="Q32" t="e">
        <f t="shared" si="49"/>
        <v>#DIV/0!</v>
      </c>
      <c r="T32">
        <f t="shared" si="8"/>
        <v>-98.808098484848387</v>
      </c>
      <c r="U32">
        <f t="shared" si="9"/>
        <v>-137.61340909090904</v>
      </c>
      <c r="V32">
        <f t="shared" si="10"/>
        <v>-174.13939393939398</v>
      </c>
      <c r="W32">
        <f t="shared" si="11"/>
        <v>-143.10968181818174</v>
      </c>
      <c r="X32">
        <f t="shared" si="12"/>
        <v>-77.746363636363554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45.506</v>
      </c>
      <c r="B33">
        <v>127.167</v>
      </c>
      <c r="C33">
        <v>146.57400000000001</v>
      </c>
      <c r="D33">
        <v>64.084000000000003</v>
      </c>
      <c r="E33">
        <v>59.756</v>
      </c>
      <c r="J33">
        <f t="shared" si="40"/>
        <v>157.34224242424244</v>
      </c>
      <c r="K33">
        <f t="shared" si="45"/>
        <v>163.65933333333336</v>
      </c>
      <c r="L33">
        <f t="shared" si="46"/>
        <v>226.0020303030303</v>
      </c>
      <c r="M33">
        <f t="shared" si="47"/>
        <v>145.30900000000003</v>
      </c>
      <c r="N33">
        <f t="shared" si="48"/>
        <v>241.33381818181815</v>
      </c>
      <c r="O33" t="e">
        <f t="shared" si="49"/>
        <v>#DIV/0!</v>
      </c>
      <c r="P33" t="e">
        <f t="shared" si="49"/>
        <v>#DIV/0!</v>
      </c>
      <c r="Q33" t="e">
        <f t="shared" si="49"/>
        <v>#DIV/0!</v>
      </c>
      <c r="T33">
        <f t="shared" si="8"/>
        <v>-96.076037878787815</v>
      </c>
      <c r="U33">
        <f t="shared" si="9"/>
        <v>-132.86804545454541</v>
      </c>
      <c r="V33">
        <f t="shared" si="10"/>
        <v>-171.90518181818189</v>
      </c>
      <c r="W33">
        <f t="shared" si="11"/>
        <v>-148.32277272727265</v>
      </c>
      <c r="X33">
        <f t="shared" si="12"/>
        <v>-86.088303030302967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404.3</v>
      </c>
      <c r="B34">
        <v>205.524</v>
      </c>
      <c r="C34">
        <v>39.35</v>
      </c>
      <c r="D34">
        <v>47.082000000000001</v>
      </c>
      <c r="E34">
        <v>76.956000000000003</v>
      </c>
      <c r="J34">
        <f t="shared" si="40"/>
        <v>160.19157575757578</v>
      </c>
      <c r="K34">
        <f t="shared" si="45"/>
        <v>165.34145454545455</v>
      </c>
      <c r="L34">
        <f t="shared" si="46"/>
        <v>227.8978787878788</v>
      </c>
      <c r="M34">
        <f t="shared" si="47"/>
        <v>150.28393939393939</v>
      </c>
      <c r="N34">
        <f t="shared" si="48"/>
        <v>253.59581818181815</v>
      </c>
      <c r="O34" t="e">
        <f t="shared" si="49"/>
        <v>#DIV/0!</v>
      </c>
      <c r="P34" t="e">
        <f t="shared" si="49"/>
        <v>#DIV/0!</v>
      </c>
      <c r="Q34" t="e">
        <f t="shared" si="49"/>
        <v>#DIV/0!</v>
      </c>
      <c r="T34">
        <f t="shared" si="8"/>
        <v>-93.226704545454481</v>
      </c>
      <c r="U34">
        <f t="shared" si="9"/>
        <v>-131.18592424242422</v>
      </c>
      <c r="V34">
        <f t="shared" si="10"/>
        <v>-170.00933333333339</v>
      </c>
      <c r="W34">
        <f t="shared" si="11"/>
        <v>-143.34783333333328</v>
      </c>
      <c r="X34">
        <f t="shared" si="12"/>
        <v>-73.826303030302967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371.613</v>
      </c>
      <c r="B35">
        <v>123.387</v>
      </c>
      <c r="C35">
        <v>33.529000000000003</v>
      </c>
      <c r="D35">
        <v>65.873000000000005</v>
      </c>
      <c r="E35">
        <v>488.41399999999999</v>
      </c>
      <c r="J35">
        <f t="shared" si="40"/>
        <v>150.19321212121213</v>
      </c>
      <c r="K35">
        <f t="shared" si="45"/>
        <v>161.47636363636363</v>
      </c>
      <c r="L35">
        <f t="shared" si="46"/>
        <v>232.52936363636366</v>
      </c>
      <c r="M35">
        <f t="shared" si="47"/>
        <v>159.70487878787878</v>
      </c>
      <c r="N35">
        <f t="shared" si="48"/>
        <v>254.88678787878786</v>
      </c>
      <c r="O35" t="e">
        <f t="shared" si="49"/>
        <v>#DIV/0!</v>
      </c>
      <c r="P35" t="e">
        <f t="shared" si="49"/>
        <v>#DIV/0!</v>
      </c>
      <c r="Q35" t="e">
        <f t="shared" si="49"/>
        <v>#DIV/0!</v>
      </c>
      <c r="T35">
        <f t="shared" si="8"/>
        <v>-103.22506818181813</v>
      </c>
      <c r="U35">
        <f t="shared" si="9"/>
        <v>-135.05101515151514</v>
      </c>
      <c r="V35">
        <f t="shared" si="10"/>
        <v>-165.37784848484853</v>
      </c>
      <c r="W35">
        <f t="shared" si="11"/>
        <v>-133.92689393939389</v>
      </c>
      <c r="X35">
        <f t="shared" si="12"/>
        <v>-72.535333333333256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475.07</v>
      </c>
      <c r="B36">
        <v>93.228999999999999</v>
      </c>
      <c r="C36">
        <v>137.376</v>
      </c>
      <c r="D36">
        <v>216.59899999999999</v>
      </c>
      <c r="E36">
        <v>267.108</v>
      </c>
      <c r="J36">
        <f t="shared" si="40"/>
        <v>144.39303030303032</v>
      </c>
      <c r="K36">
        <f t="shared" si="45"/>
        <v>161.71724242424241</v>
      </c>
      <c r="L36">
        <f t="shared" si="46"/>
        <v>242.53878787878793</v>
      </c>
      <c r="M36">
        <f t="shared" si="47"/>
        <v>164.85275757575755</v>
      </c>
      <c r="N36">
        <f t="shared" si="48"/>
        <v>247.37933333333331</v>
      </c>
      <c r="O36" t="e">
        <f t="shared" si="49"/>
        <v>#DIV/0!</v>
      </c>
      <c r="P36" t="e">
        <f t="shared" si="49"/>
        <v>#DIV/0!</v>
      </c>
      <c r="Q36" t="e">
        <f t="shared" si="49"/>
        <v>#DIV/0!</v>
      </c>
      <c r="T36">
        <f t="shared" si="8"/>
        <v>-109.02524999999994</v>
      </c>
      <c r="U36">
        <f t="shared" si="9"/>
        <v>-134.81013636363636</v>
      </c>
      <c r="V36">
        <f t="shared" si="10"/>
        <v>-155.36842424242425</v>
      </c>
      <c r="W36">
        <f t="shared" si="11"/>
        <v>-128.77901515151513</v>
      </c>
      <c r="X36">
        <f t="shared" si="12"/>
        <v>-80.042787878787806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466.06799999999998</v>
      </c>
      <c r="B37">
        <v>149.982</v>
      </c>
      <c r="C37">
        <v>127.821</v>
      </c>
      <c r="D37">
        <v>269.32100000000003</v>
      </c>
      <c r="E37">
        <v>403.137</v>
      </c>
      <c r="J37">
        <f t="shared" si="40"/>
        <v>134.3997575757576</v>
      </c>
      <c r="K37">
        <f t="shared" si="45"/>
        <v>166.76324242424243</v>
      </c>
      <c r="L37">
        <f t="shared" si="46"/>
        <v>257.92715151515154</v>
      </c>
      <c r="M37">
        <f t="shared" si="47"/>
        <v>162.07703030303028</v>
      </c>
      <c r="N37">
        <f t="shared" si="48"/>
        <v>243.77651515151516</v>
      </c>
      <c r="O37" t="e">
        <f t="shared" si="49"/>
        <v>#DIV/0!</v>
      </c>
      <c r="P37" t="e">
        <f t="shared" si="49"/>
        <v>#DIV/0!</v>
      </c>
      <c r="Q37" t="e">
        <f t="shared" si="49"/>
        <v>#DIV/0!</v>
      </c>
      <c r="T37">
        <f t="shared" si="8"/>
        <v>-119.01852272727265</v>
      </c>
      <c r="U37">
        <f t="shared" si="9"/>
        <v>-129.76413636363634</v>
      </c>
      <c r="V37">
        <f t="shared" si="10"/>
        <v>-139.98006060606065</v>
      </c>
      <c r="W37">
        <f t="shared" si="11"/>
        <v>-131.55474242424239</v>
      </c>
      <c r="X37">
        <f t="shared" si="12"/>
        <v>-83.645606060605957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307.48700000000002</v>
      </c>
      <c r="B38">
        <v>134.67500000000001</v>
      </c>
      <c r="C38">
        <v>216.03100000000001</v>
      </c>
      <c r="D38">
        <v>58.273000000000003</v>
      </c>
      <c r="E38">
        <v>163.512</v>
      </c>
      <c r="J38">
        <f t="shared" si="40"/>
        <v>123.10727272727273</v>
      </c>
      <c r="K38">
        <f t="shared" si="45"/>
        <v>173.70596969696967</v>
      </c>
      <c r="L38">
        <f t="shared" si="46"/>
        <v>275.01112121212128</v>
      </c>
      <c r="M38">
        <f t="shared" si="47"/>
        <v>160.93018181818181</v>
      </c>
      <c r="N38">
        <f t="shared" si="48"/>
        <v>244.6792424242424</v>
      </c>
      <c r="O38" t="e">
        <f t="shared" si="49"/>
        <v>#DIV/0!</v>
      </c>
      <c r="P38" t="e">
        <f t="shared" si="49"/>
        <v>#DIV/0!</v>
      </c>
      <c r="Q38" t="e">
        <f t="shared" si="49"/>
        <v>#DIV/0!</v>
      </c>
      <c r="T38">
        <f t="shared" si="8"/>
        <v>-130.31100757575751</v>
      </c>
      <c r="U38">
        <f t="shared" si="9"/>
        <v>-122.8214090909091</v>
      </c>
      <c r="V38">
        <f t="shared" si="10"/>
        <v>-122.8960909090909</v>
      </c>
      <c r="W38">
        <f t="shared" si="11"/>
        <v>-132.70159090909087</v>
      </c>
      <c r="X38">
        <f t="shared" si="12"/>
        <v>-82.742878787878709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442.21300000000002</v>
      </c>
      <c r="B39">
        <v>111.06100000000001</v>
      </c>
      <c r="C39">
        <v>438.36500000000001</v>
      </c>
      <c r="D39">
        <v>24.606000000000002</v>
      </c>
      <c r="E39">
        <v>202.76599999999999</v>
      </c>
      <c r="J39">
        <f t="shared" si="40"/>
        <v>117.59372727272726</v>
      </c>
      <c r="K39">
        <f t="shared" si="45"/>
        <v>181.24387878787877</v>
      </c>
      <c r="L39">
        <f t="shared" si="46"/>
        <v>279.18551515151518</v>
      </c>
      <c r="M39">
        <f t="shared" si="47"/>
        <v>162.89681818181816</v>
      </c>
      <c r="N39">
        <f t="shared" si="48"/>
        <v>257.54763636363634</v>
      </c>
      <c r="O39" t="e">
        <f t="shared" si="49"/>
        <v>#DIV/0!</v>
      </c>
      <c r="P39" t="e">
        <f t="shared" si="49"/>
        <v>#DIV/0!</v>
      </c>
      <c r="Q39" t="e">
        <f t="shared" si="49"/>
        <v>#DIV/0!</v>
      </c>
      <c r="T39">
        <f t="shared" si="8"/>
        <v>-135.82455303030298</v>
      </c>
      <c r="U39">
        <f t="shared" si="9"/>
        <v>-115.2835</v>
      </c>
      <c r="V39">
        <f t="shared" si="10"/>
        <v>-118.72169696969701</v>
      </c>
      <c r="W39">
        <f t="shared" si="11"/>
        <v>-130.73495454545451</v>
      </c>
      <c r="X39">
        <f t="shared" si="12"/>
        <v>-69.874484848484769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366.42200000000003</v>
      </c>
      <c r="B40">
        <v>184.63900000000001</v>
      </c>
      <c r="C40">
        <v>277.94099999999997</v>
      </c>
      <c r="D40">
        <v>81.858000000000004</v>
      </c>
      <c r="E40">
        <v>143.09</v>
      </c>
      <c r="J40">
        <f t="shared" si="40"/>
        <v>105.74927272727273</v>
      </c>
      <c r="K40">
        <f t="shared" si="45"/>
        <v>183.79590909090908</v>
      </c>
      <c r="L40">
        <f t="shared" si="46"/>
        <v>271.06060606060612</v>
      </c>
      <c r="M40">
        <f t="shared" si="47"/>
        <v>166.37603030303029</v>
      </c>
      <c r="N40">
        <f t="shared" si="48"/>
        <v>254.29078787878791</v>
      </c>
      <c r="O40" t="e">
        <f t="shared" si="49"/>
        <v>#DIV/0!</v>
      </c>
      <c r="P40" t="e">
        <f t="shared" si="49"/>
        <v>#DIV/0!</v>
      </c>
      <c r="Q40" t="e">
        <f t="shared" si="49"/>
        <v>#DIV/0!</v>
      </c>
      <c r="T40">
        <f t="shared" si="8"/>
        <v>-147.66900757575752</v>
      </c>
      <c r="U40">
        <f t="shared" si="9"/>
        <v>-112.7314696969697</v>
      </c>
      <c r="V40">
        <f t="shared" si="10"/>
        <v>-126.84660606060606</v>
      </c>
      <c r="W40">
        <f t="shared" si="11"/>
        <v>-127.25574242424238</v>
      </c>
      <c r="X40">
        <f t="shared" si="12"/>
        <v>-73.131333333333203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96.709000000000003</v>
      </c>
      <c r="B41">
        <v>122.958</v>
      </c>
      <c r="C41">
        <v>144.595</v>
      </c>
      <c r="D41">
        <v>149.864</v>
      </c>
      <c r="E41">
        <v>105.935</v>
      </c>
      <c r="J41">
        <f t="shared" si="40"/>
        <v>101.08069696969697</v>
      </c>
      <c r="K41">
        <f t="shared" si="45"/>
        <v>180.13336363636361</v>
      </c>
      <c r="L41">
        <f t="shared" si="46"/>
        <v>265.61781818181822</v>
      </c>
      <c r="M41">
        <f t="shared" si="47"/>
        <v>166.28687878787878</v>
      </c>
      <c r="N41">
        <f t="shared" si="48"/>
        <v>259.81348484848485</v>
      </c>
      <c r="O41" t="e">
        <f t="shared" si="49"/>
        <v>#DIV/0!</v>
      </c>
      <c r="P41" t="e">
        <f t="shared" si="49"/>
        <v>#DIV/0!</v>
      </c>
      <c r="Q41" t="e">
        <f t="shared" si="49"/>
        <v>#DIV/0!</v>
      </c>
      <c r="T41">
        <f t="shared" si="8"/>
        <v>-152.33758333333327</v>
      </c>
      <c r="U41">
        <f t="shared" si="9"/>
        <v>-116.39401515151516</v>
      </c>
      <c r="V41">
        <f t="shared" si="10"/>
        <v>-132.28939393939396</v>
      </c>
      <c r="W41">
        <f t="shared" si="11"/>
        <v>-127.3448939393939</v>
      </c>
      <c r="X41">
        <f t="shared" si="12"/>
        <v>-67.608636363636265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37.319000000000003</v>
      </c>
      <c r="B42">
        <v>44.664000000000001</v>
      </c>
      <c r="C42">
        <v>150.101</v>
      </c>
      <c r="D42">
        <v>13.237</v>
      </c>
      <c r="E42">
        <v>308.50299999999999</v>
      </c>
      <c r="J42">
        <f t="shared" si="40"/>
        <v>102.15684848484848</v>
      </c>
      <c r="K42">
        <f t="shared" si="45"/>
        <v>178.10251515151512</v>
      </c>
      <c r="L42">
        <f t="shared" si="46"/>
        <v>262.83430303030309</v>
      </c>
      <c r="M42">
        <f t="shared" si="47"/>
        <v>162.46530303030303</v>
      </c>
      <c r="N42">
        <f t="shared" si="48"/>
        <v>261.35103030303031</v>
      </c>
      <c r="O42" t="e">
        <f t="shared" si="49"/>
        <v>#DIV/0!</v>
      </c>
      <c r="P42" t="e">
        <f t="shared" si="49"/>
        <v>#DIV/0!</v>
      </c>
      <c r="Q42" t="e">
        <f t="shared" si="49"/>
        <v>#DIV/0!</v>
      </c>
      <c r="T42">
        <f t="shared" si="8"/>
        <v>-151.26143181818179</v>
      </c>
      <c r="U42">
        <f t="shared" si="9"/>
        <v>-118.42486363636365</v>
      </c>
      <c r="V42">
        <f t="shared" si="10"/>
        <v>-135.07290909090909</v>
      </c>
      <c r="W42">
        <f t="shared" si="11"/>
        <v>-131.16646969696964</v>
      </c>
      <c r="X42">
        <f t="shared" si="12"/>
        <v>-66.071090909090799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4.1859999999999999</v>
      </c>
      <c r="B43">
        <v>83.084999999999994</v>
      </c>
      <c r="C43">
        <v>139.19200000000001</v>
      </c>
      <c r="D43">
        <v>67.37</v>
      </c>
      <c r="E43">
        <v>276.97699999999998</v>
      </c>
      <c r="J43">
        <f t="shared" si="40"/>
        <v>111.1930303030303</v>
      </c>
      <c r="K43">
        <f t="shared" si="45"/>
        <v>179.52918181818177</v>
      </c>
      <c r="L43">
        <f t="shared" si="46"/>
        <v>264.4468787878788</v>
      </c>
      <c r="M43">
        <f t="shared" si="47"/>
        <v>168.88418181818184</v>
      </c>
      <c r="N43">
        <f t="shared" si="48"/>
        <v>255.49863636363636</v>
      </c>
      <c r="O43" t="e">
        <f t="shared" si="49"/>
        <v>#DIV/0!</v>
      </c>
      <c r="P43" t="e">
        <f t="shared" si="49"/>
        <v>#DIV/0!</v>
      </c>
      <c r="Q43" t="e">
        <f t="shared" si="49"/>
        <v>#DIV/0!</v>
      </c>
      <c r="T43">
        <f t="shared" si="8"/>
        <v>-142.22524999999996</v>
      </c>
      <c r="U43">
        <f t="shared" si="9"/>
        <v>-116.99819696969701</v>
      </c>
      <c r="V43">
        <f t="shared" si="10"/>
        <v>-133.46033333333338</v>
      </c>
      <c r="W43">
        <f t="shared" si="11"/>
        <v>-124.74759090909083</v>
      </c>
      <c r="X43">
        <f t="shared" si="12"/>
        <v>-71.923484848484748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12.103999999999999</v>
      </c>
      <c r="B44">
        <v>140.10499999999999</v>
      </c>
      <c r="C44">
        <v>77.89</v>
      </c>
      <c r="D44">
        <v>16.664999999999999</v>
      </c>
      <c r="E44">
        <v>104.352</v>
      </c>
      <c r="J44">
        <f t="shared" si="40"/>
        <v>112.19348484848484</v>
      </c>
      <c r="K44">
        <f t="shared" si="45"/>
        <v>180.33087878787876</v>
      </c>
      <c r="L44">
        <f t="shared" si="46"/>
        <v>262.80293939393937</v>
      </c>
      <c r="M44">
        <f t="shared" si="47"/>
        <v>173.26927272727278</v>
      </c>
      <c r="N44">
        <f t="shared" si="48"/>
        <v>253.35018181818177</v>
      </c>
      <c r="O44" t="e">
        <f t="shared" si="49"/>
        <v>#DIV/0!</v>
      </c>
      <c r="P44" t="e">
        <f t="shared" si="49"/>
        <v>#DIV/0!</v>
      </c>
      <c r="Q44" t="e">
        <f t="shared" si="49"/>
        <v>#DIV/0!</v>
      </c>
      <c r="T44">
        <f t="shared" si="8"/>
        <v>-141.22479545454541</v>
      </c>
      <c r="U44">
        <f t="shared" si="9"/>
        <v>-116.19650000000001</v>
      </c>
      <c r="V44">
        <f t="shared" si="10"/>
        <v>-135.10427272727281</v>
      </c>
      <c r="W44">
        <f t="shared" si="11"/>
        <v>-120.3624999999999</v>
      </c>
      <c r="X44">
        <f t="shared" si="12"/>
        <v>-74.071939393939346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21.058</v>
      </c>
      <c r="B45">
        <v>152.59399999999999</v>
      </c>
      <c r="C45">
        <v>79.259</v>
      </c>
      <c r="D45">
        <v>31.222999999999999</v>
      </c>
      <c r="E45">
        <v>110.756</v>
      </c>
      <c r="J45">
        <f t="shared" si="40"/>
        <v>112.02266666666667</v>
      </c>
      <c r="K45">
        <f t="shared" si="45"/>
        <v>179.72424242424245</v>
      </c>
      <c r="L45">
        <f t="shared" si="46"/>
        <v>264.26984848484858</v>
      </c>
      <c r="M45">
        <f t="shared" si="47"/>
        <v>179.01324242424246</v>
      </c>
      <c r="N45">
        <f t="shared" si="48"/>
        <v>253.64345454545455</v>
      </c>
      <c r="O45" t="e">
        <f t="shared" si="49"/>
        <v>#DIV/0!</v>
      </c>
      <c r="P45" t="e">
        <f t="shared" si="49"/>
        <v>#DIV/0!</v>
      </c>
      <c r="Q45" t="e">
        <f t="shared" si="49"/>
        <v>#DIV/0!</v>
      </c>
      <c r="T45">
        <f t="shared" si="8"/>
        <v>-141.39561363636358</v>
      </c>
      <c r="U45">
        <f t="shared" si="9"/>
        <v>-116.80313636363633</v>
      </c>
      <c r="V45">
        <f t="shared" si="10"/>
        <v>-133.6373636363636</v>
      </c>
      <c r="W45">
        <f t="shared" si="11"/>
        <v>-114.61853030303021</v>
      </c>
      <c r="X45">
        <f t="shared" si="12"/>
        <v>-73.778666666666567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28.327000000000002</v>
      </c>
      <c r="B46">
        <v>111.367</v>
      </c>
      <c r="C46">
        <v>145.75800000000001</v>
      </c>
      <c r="D46">
        <v>29.469000000000001</v>
      </c>
      <c r="E46">
        <v>334.80599999999998</v>
      </c>
      <c r="J46">
        <f t="shared" si="40"/>
        <v>114.56466666666665</v>
      </c>
      <c r="K46">
        <f t="shared" si="45"/>
        <v>180.07754545454546</v>
      </c>
      <c r="L46">
        <f t="shared" si="46"/>
        <v>268.42306060606069</v>
      </c>
      <c r="M46">
        <f t="shared" si="47"/>
        <v>180.50284848484853</v>
      </c>
      <c r="N46">
        <f t="shared" si="48"/>
        <v>257.9290606060606</v>
      </c>
      <c r="O46" t="e">
        <f t="shared" si="49"/>
        <v>#DIV/0!</v>
      </c>
      <c r="P46" t="e">
        <f t="shared" si="49"/>
        <v>#DIV/0!</v>
      </c>
      <c r="Q46" t="e">
        <f t="shared" si="49"/>
        <v>#DIV/0!</v>
      </c>
      <c r="T46">
        <f t="shared" si="8"/>
        <v>-138.8536136363636</v>
      </c>
      <c r="U46">
        <f t="shared" si="9"/>
        <v>-116.44983333333332</v>
      </c>
      <c r="V46">
        <f t="shared" si="10"/>
        <v>-129.4841515151515</v>
      </c>
      <c r="W46">
        <f t="shared" si="11"/>
        <v>-113.12892424242415</v>
      </c>
      <c r="X46">
        <f t="shared" si="12"/>
        <v>-69.49306060606051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7.3280000000000003</v>
      </c>
      <c r="B47">
        <v>100.736</v>
      </c>
      <c r="C47">
        <v>107.73</v>
      </c>
      <c r="D47">
        <v>339.05799999999999</v>
      </c>
      <c r="E47">
        <v>139.078</v>
      </c>
      <c r="J47">
        <f t="shared" si="40"/>
        <v>115.95690909090909</v>
      </c>
      <c r="K47">
        <f t="shared" si="45"/>
        <v>183.69496969696971</v>
      </c>
      <c r="L47">
        <f t="shared" si="46"/>
        <v>275.89581818181824</v>
      </c>
      <c r="M47">
        <f t="shared" si="47"/>
        <v>181.41384848484856</v>
      </c>
      <c r="N47">
        <f t="shared" si="48"/>
        <v>255.78706060606055</v>
      </c>
      <c r="O47" t="e">
        <f t="shared" si="49"/>
        <v>#DIV/0!</v>
      </c>
      <c r="P47" t="e">
        <f t="shared" si="49"/>
        <v>#DIV/0!</v>
      </c>
      <c r="Q47" t="e">
        <f t="shared" si="49"/>
        <v>#DIV/0!</v>
      </c>
      <c r="T47">
        <f t="shared" si="8"/>
        <v>-137.46137121212115</v>
      </c>
      <c r="U47">
        <f t="shared" si="9"/>
        <v>-112.83240909090907</v>
      </c>
      <c r="V47">
        <f t="shared" si="10"/>
        <v>-122.01139393939394</v>
      </c>
      <c r="W47">
        <f t="shared" si="11"/>
        <v>-112.21792424242412</v>
      </c>
      <c r="X47">
        <f t="shared" si="12"/>
        <v>-71.635060606060563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106.233</v>
      </c>
      <c r="B48">
        <v>123.279</v>
      </c>
      <c r="C48">
        <v>188.46100000000001</v>
      </c>
      <c r="D48">
        <v>122.21</v>
      </c>
      <c r="E48">
        <v>76.364999999999995</v>
      </c>
      <c r="J48">
        <f t="shared" si="40"/>
        <v>118.29003030303029</v>
      </c>
      <c r="K48">
        <f t="shared" si="45"/>
        <v>187.67012121212122</v>
      </c>
      <c r="L48">
        <f t="shared" si="46"/>
        <v>290.06663636363646</v>
      </c>
      <c r="M48">
        <f t="shared" si="47"/>
        <v>174.9403333333334</v>
      </c>
      <c r="N48">
        <f t="shared" si="48"/>
        <v>262.64269696969694</v>
      </c>
      <c r="O48" t="e">
        <f t="shared" si="49"/>
        <v>#DIV/0!</v>
      </c>
      <c r="P48" t="e">
        <f t="shared" si="49"/>
        <v>#DIV/0!</v>
      </c>
      <c r="Q48" t="e">
        <f t="shared" si="49"/>
        <v>#DIV/0!</v>
      </c>
      <c r="T48">
        <f t="shared" si="8"/>
        <v>-135.12824999999998</v>
      </c>
      <c r="U48">
        <f t="shared" si="9"/>
        <v>-108.85725757575756</v>
      </c>
      <c r="V48">
        <f t="shared" si="10"/>
        <v>-107.84057575757572</v>
      </c>
      <c r="W48">
        <f t="shared" si="11"/>
        <v>-118.69143939393928</v>
      </c>
      <c r="X48">
        <f t="shared" si="12"/>
        <v>-64.77942424242417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125.648</v>
      </c>
      <c r="B49">
        <v>166.86099999999999</v>
      </c>
      <c r="C49">
        <v>153.429</v>
      </c>
      <c r="D49">
        <v>96.14</v>
      </c>
      <c r="E49">
        <v>369.755</v>
      </c>
      <c r="J49">
        <f t="shared" si="40"/>
        <v>115.89993939393939</v>
      </c>
      <c r="K49">
        <f t="shared" si="45"/>
        <v>192.38615151515154</v>
      </c>
      <c r="L49">
        <f t="shared" si="46"/>
        <v>291.48178787878794</v>
      </c>
      <c r="M49">
        <f t="shared" si="47"/>
        <v>181.71712121212127</v>
      </c>
      <c r="N49">
        <f t="shared" si="48"/>
        <v>277.95387878787875</v>
      </c>
      <c r="O49" t="e">
        <f t="shared" si="49"/>
        <v>#DIV/0!</v>
      </c>
      <c r="P49" t="e">
        <f t="shared" si="49"/>
        <v>#DIV/0!</v>
      </c>
      <c r="Q49" t="e">
        <f t="shared" si="49"/>
        <v>#DIV/0!</v>
      </c>
      <c r="T49">
        <f t="shared" si="8"/>
        <v>-137.51834090909085</v>
      </c>
      <c r="U49">
        <f t="shared" si="9"/>
        <v>-104.14122727272724</v>
      </c>
      <c r="V49">
        <f t="shared" si="10"/>
        <v>-106.42542424242424</v>
      </c>
      <c r="W49">
        <f t="shared" si="11"/>
        <v>-111.91465151515141</v>
      </c>
      <c r="X49">
        <f t="shared" si="12"/>
        <v>-49.468242424242362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40.323999999999998</v>
      </c>
      <c r="B50">
        <v>210.95500000000001</v>
      </c>
      <c r="C50">
        <v>253.255</v>
      </c>
      <c r="D50">
        <v>146.108</v>
      </c>
      <c r="E50">
        <v>340.303</v>
      </c>
      <c r="J50">
        <f t="shared" si="40"/>
        <v>114.55184848484848</v>
      </c>
      <c r="K50">
        <f t="shared" si="45"/>
        <v>199.23100000000002</v>
      </c>
      <c r="L50">
        <f t="shared" si="46"/>
        <v>290.33175757575759</v>
      </c>
      <c r="M50">
        <f t="shared" si="47"/>
        <v>185.93436363636368</v>
      </c>
      <c r="N50">
        <f t="shared" si="48"/>
        <v>273.06975757575754</v>
      </c>
      <c r="O50" t="e">
        <f t="shared" si="49"/>
        <v>#DIV/0!</v>
      </c>
      <c r="P50" t="e">
        <f t="shared" si="49"/>
        <v>#DIV/0!</v>
      </c>
      <c r="Q50" t="e">
        <f t="shared" si="49"/>
        <v>#DIV/0!</v>
      </c>
      <c r="T50">
        <f t="shared" si="8"/>
        <v>-138.86643181818178</v>
      </c>
      <c r="U50">
        <f t="shared" si="9"/>
        <v>-97.296378787878751</v>
      </c>
      <c r="V50">
        <f t="shared" si="10"/>
        <v>-107.57545454545459</v>
      </c>
      <c r="W50">
        <f t="shared" si="11"/>
        <v>-107.69740909090899</v>
      </c>
      <c r="X50">
        <f t="shared" si="12"/>
        <v>-54.352363636363577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55.795000000000002</v>
      </c>
      <c r="B51">
        <v>147.97999999999999</v>
      </c>
      <c r="C51">
        <v>502.15899999999999</v>
      </c>
      <c r="D51">
        <v>110.553</v>
      </c>
      <c r="E51">
        <v>555.40300000000002</v>
      </c>
      <c r="J51">
        <f t="shared" si="40"/>
        <v>115.80251515151514</v>
      </c>
      <c r="K51">
        <f t="shared" si="45"/>
        <v>201.61060606060607</v>
      </c>
      <c r="L51">
        <f t="shared" si="46"/>
        <v>287.52290909090902</v>
      </c>
      <c r="M51">
        <f t="shared" si="47"/>
        <v>184.82933333333338</v>
      </c>
      <c r="N51">
        <f t="shared" si="48"/>
        <v>268.16354545454539</v>
      </c>
      <c r="O51" t="e">
        <f t="shared" si="49"/>
        <v>#DIV/0!</v>
      </c>
      <c r="P51" t="e">
        <f t="shared" si="49"/>
        <v>#DIV/0!</v>
      </c>
      <c r="Q51" t="e">
        <f t="shared" si="49"/>
        <v>#DIV/0!</v>
      </c>
      <c r="T51">
        <f t="shared" si="8"/>
        <v>-137.61576515151512</v>
      </c>
      <c r="U51">
        <f t="shared" si="9"/>
        <v>-94.916772727272701</v>
      </c>
      <c r="V51">
        <f t="shared" si="10"/>
        <v>-110.38430303030316</v>
      </c>
      <c r="W51">
        <f t="shared" si="11"/>
        <v>-108.8024393939393</v>
      </c>
      <c r="X51">
        <f t="shared" si="12"/>
        <v>-59.258575757575727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66.816999999999993</v>
      </c>
      <c r="B52">
        <v>203.45400000000001</v>
      </c>
      <c r="C52">
        <v>481.82499999999999</v>
      </c>
      <c r="D52">
        <v>77.38</v>
      </c>
      <c r="E52">
        <v>341.01499999999999</v>
      </c>
      <c r="J52">
        <f t="shared" si="40"/>
        <v>118.88878787878788</v>
      </c>
      <c r="K52">
        <f t="shared" si="45"/>
        <v>205.33084848484847</v>
      </c>
      <c r="L52">
        <f t="shared" si="46"/>
        <v>274.87727272727261</v>
      </c>
      <c r="M52">
        <f t="shared" si="47"/>
        <v>181.84400000000005</v>
      </c>
      <c r="N52">
        <f t="shared" si="48"/>
        <v>259.90742424242421</v>
      </c>
      <c r="O52" t="e">
        <f t="shared" si="49"/>
        <v>#DIV/0!</v>
      </c>
      <c r="P52" t="e">
        <f t="shared" si="49"/>
        <v>#DIV/0!</v>
      </c>
      <c r="Q52" t="e">
        <f t="shared" si="49"/>
        <v>#DIV/0!</v>
      </c>
      <c r="T52">
        <f t="shared" si="8"/>
        <v>-134.52949242424239</v>
      </c>
      <c r="U52">
        <f t="shared" si="9"/>
        <v>-91.196530303030301</v>
      </c>
      <c r="V52">
        <f t="shared" si="10"/>
        <v>-123.02993939393957</v>
      </c>
      <c r="W52">
        <f t="shared" si="11"/>
        <v>-111.78777272727262</v>
      </c>
      <c r="X52">
        <f t="shared" si="12"/>
        <v>-67.514696969696899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7.5919999999999996</v>
      </c>
      <c r="B53">
        <v>267.108</v>
      </c>
      <c r="C53">
        <v>261.61599999999999</v>
      </c>
      <c r="D53">
        <v>92.484999999999999</v>
      </c>
      <c r="E53">
        <v>133.22300000000001</v>
      </c>
      <c r="J53">
        <f t="shared" si="40"/>
        <v>124.56639393939396</v>
      </c>
      <c r="K53">
        <f t="shared" si="45"/>
        <v>203.39042424242422</v>
      </c>
      <c r="L53">
        <f t="shared" si="46"/>
        <v>261.22921212121202</v>
      </c>
      <c r="M53">
        <f t="shared" si="47"/>
        <v>181.28066666666672</v>
      </c>
      <c r="N53">
        <f t="shared" si="48"/>
        <v>254.11854545454545</v>
      </c>
      <c r="O53" t="e">
        <f t="shared" si="49"/>
        <v>#DIV/0!</v>
      </c>
      <c r="P53" t="e">
        <f t="shared" si="49"/>
        <v>#DIV/0!</v>
      </c>
      <c r="Q53" t="e">
        <f t="shared" si="49"/>
        <v>#DIV/0!</v>
      </c>
      <c r="T53">
        <f t="shared" si="8"/>
        <v>-128.85188636363631</v>
      </c>
      <c r="U53">
        <f t="shared" si="9"/>
        <v>-93.136954545454557</v>
      </c>
      <c r="V53">
        <f t="shared" si="10"/>
        <v>-136.67800000000017</v>
      </c>
      <c r="W53">
        <f t="shared" si="11"/>
        <v>-112.35110606060596</v>
      </c>
      <c r="X53">
        <f t="shared" si="12"/>
        <v>-73.303575757575658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237.386</v>
      </c>
      <c r="B54">
        <v>198.52799999999999</v>
      </c>
      <c r="C54">
        <v>166.48699999999999</v>
      </c>
      <c r="D54">
        <v>35.398000000000003</v>
      </c>
      <c r="E54">
        <v>94.07</v>
      </c>
      <c r="J54">
        <f t="shared" si="40"/>
        <v>130.13190909090909</v>
      </c>
      <c r="K54">
        <f t="shared" si="45"/>
        <v>196.34296969696973</v>
      </c>
      <c r="L54">
        <f t="shared" si="46"/>
        <v>254.13975757575756</v>
      </c>
      <c r="M54">
        <f t="shared" si="47"/>
        <v>184.96872727272734</v>
      </c>
      <c r="N54">
        <f t="shared" si="48"/>
        <v>254.41754545454546</v>
      </c>
      <c r="O54" t="e">
        <f t="shared" si="49"/>
        <v>#DIV/0!</v>
      </c>
      <c r="P54" t="e">
        <f t="shared" si="49"/>
        <v>#DIV/0!</v>
      </c>
      <c r="Q54" t="e">
        <f t="shared" si="49"/>
        <v>#DIV/0!</v>
      </c>
      <c r="T54">
        <f t="shared" si="8"/>
        <v>-123.28637121212117</v>
      </c>
      <c r="U54">
        <f t="shared" si="9"/>
        <v>-100.18440909090904</v>
      </c>
      <c r="V54">
        <f t="shared" si="10"/>
        <v>-143.76745454545463</v>
      </c>
      <c r="W54">
        <f t="shared" si="11"/>
        <v>-108.66304545454534</v>
      </c>
      <c r="X54">
        <f t="shared" si="12"/>
        <v>-73.004575757575651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184.77</v>
      </c>
      <c r="B55">
        <v>108.83499999999999</v>
      </c>
      <c r="C55">
        <v>252.64099999999999</v>
      </c>
      <c r="D55">
        <v>217.87899999999999</v>
      </c>
      <c r="E55">
        <v>103.36799999999999</v>
      </c>
      <c r="J55">
        <f t="shared" si="40"/>
        <v>124.66872727272728</v>
      </c>
      <c r="K55">
        <f t="shared" si="45"/>
        <v>194.58293939393943</v>
      </c>
      <c r="L55">
        <f t="shared" si="46"/>
        <v>251.74472727272723</v>
      </c>
      <c r="M55">
        <f t="shared" si="47"/>
        <v>189.76057575757582</v>
      </c>
      <c r="N55">
        <f t="shared" si="48"/>
        <v>256.95342424242426</v>
      </c>
      <c r="O55" t="e">
        <f t="shared" si="49"/>
        <v>#DIV/0!</v>
      </c>
      <c r="P55" t="e">
        <f t="shared" si="49"/>
        <v>#DIV/0!</v>
      </c>
      <c r="Q55" t="e">
        <f t="shared" si="49"/>
        <v>#DIV/0!</v>
      </c>
      <c r="T55">
        <f t="shared" si="8"/>
        <v>-128.74955303030299</v>
      </c>
      <c r="U55">
        <f t="shared" si="9"/>
        <v>-101.94443939393935</v>
      </c>
      <c r="V55">
        <f t="shared" si="10"/>
        <v>-146.16248484848495</v>
      </c>
      <c r="W55">
        <f t="shared" si="11"/>
        <v>-103.87119696969685</v>
      </c>
      <c r="X55">
        <f t="shared" si="12"/>
        <v>-70.46869696969685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93.135999999999996</v>
      </c>
      <c r="B56">
        <v>79.259</v>
      </c>
      <c r="C56">
        <v>183.19900000000001</v>
      </c>
      <c r="D56">
        <v>402.55599999999998</v>
      </c>
      <c r="E56">
        <v>170.62100000000001</v>
      </c>
      <c r="J56">
        <f t="shared" si="40"/>
        <v>124.20945454545452</v>
      </c>
      <c r="K56">
        <f t="shared" si="45"/>
        <v>198.75130303030303</v>
      </c>
      <c r="L56">
        <f t="shared" si="46"/>
        <v>255.88033333333331</v>
      </c>
      <c r="M56">
        <f t="shared" si="47"/>
        <v>188.13178787878792</v>
      </c>
      <c r="N56">
        <f t="shared" si="48"/>
        <v>263.11324242424246</v>
      </c>
      <c r="O56" t="e">
        <f t="shared" si="49"/>
        <v>#DIV/0!</v>
      </c>
      <c r="P56" t="e">
        <f t="shared" si="49"/>
        <v>#DIV/0!</v>
      </c>
      <c r="Q56" t="e">
        <f t="shared" si="49"/>
        <v>#DIV/0!</v>
      </c>
      <c r="T56">
        <f t="shared" si="8"/>
        <v>-129.20882575757574</v>
      </c>
      <c r="U56">
        <f t="shared" si="9"/>
        <v>-97.77607575757574</v>
      </c>
      <c r="V56">
        <f t="shared" si="10"/>
        <v>-142.02687878787887</v>
      </c>
      <c r="W56">
        <f t="shared" si="11"/>
        <v>-105.49998484848476</v>
      </c>
      <c r="X56">
        <f t="shared" si="12"/>
        <v>-64.308878787878655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144.24700000000001</v>
      </c>
      <c r="B57">
        <v>203.72900000000001</v>
      </c>
      <c r="C57">
        <v>353.24200000000002</v>
      </c>
      <c r="D57">
        <v>264.43400000000003</v>
      </c>
      <c r="E57">
        <v>97.945999999999998</v>
      </c>
      <c r="J57">
        <f t="shared" si="40"/>
        <v>125.40736363636364</v>
      </c>
      <c r="K57">
        <f t="shared" si="45"/>
        <v>201.44375757575759</v>
      </c>
      <c r="L57">
        <f t="shared" si="46"/>
        <v>261.4493333333333</v>
      </c>
      <c r="M57">
        <f t="shared" si="47"/>
        <v>183.39033333333333</v>
      </c>
      <c r="N57">
        <f t="shared" si="48"/>
        <v>262.74566666666669</v>
      </c>
      <c r="O57" t="e">
        <f t="shared" si="49"/>
        <v>#DIV/0!</v>
      </c>
      <c r="P57" t="e">
        <f t="shared" si="49"/>
        <v>#DIV/0!</v>
      </c>
      <c r="Q57" t="e">
        <f t="shared" si="49"/>
        <v>#DIV/0!</v>
      </c>
      <c r="T57">
        <f t="shared" si="8"/>
        <v>-128.01091666666662</v>
      </c>
      <c r="U57">
        <f t="shared" si="9"/>
        <v>-95.083621212121187</v>
      </c>
      <c r="V57">
        <f t="shared" si="10"/>
        <v>-136.45787878787888</v>
      </c>
      <c r="W57">
        <f t="shared" si="11"/>
        <v>-110.24143939393934</v>
      </c>
      <c r="X57">
        <f t="shared" si="12"/>
        <v>-64.676454545454419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182.54599999999999</v>
      </c>
      <c r="B58">
        <v>197.84899999999999</v>
      </c>
      <c r="C58">
        <v>513.68700000000001</v>
      </c>
      <c r="D58">
        <v>185.03200000000001</v>
      </c>
      <c r="E58">
        <v>340.303</v>
      </c>
      <c r="J58">
        <f t="shared" si="40"/>
        <v>122.91778787878789</v>
      </c>
      <c r="K58">
        <f t="shared" si="45"/>
        <v>202.07260606060606</v>
      </c>
      <c r="L58">
        <f t="shared" si="46"/>
        <v>257.66190909090903</v>
      </c>
      <c r="M58">
        <f t="shared" si="47"/>
        <v>184.60290909090912</v>
      </c>
      <c r="N58">
        <f t="shared" si="48"/>
        <v>269.78990909090913</v>
      </c>
      <c r="O58" t="e">
        <f t="shared" si="49"/>
        <v>#DIV/0!</v>
      </c>
      <c r="P58" t="e">
        <f t="shared" si="49"/>
        <v>#DIV/0!</v>
      </c>
      <c r="Q58" t="e">
        <f t="shared" si="49"/>
        <v>#DIV/0!</v>
      </c>
      <c r="T58">
        <f t="shared" si="8"/>
        <v>-130.50049242424237</v>
      </c>
      <c r="U58">
        <f t="shared" si="9"/>
        <v>-94.454772727272712</v>
      </c>
      <c r="V58">
        <f t="shared" si="10"/>
        <v>-140.24530303030315</v>
      </c>
      <c r="W58">
        <f t="shared" si="11"/>
        <v>-109.02886363636355</v>
      </c>
      <c r="X58">
        <f t="shared" si="12"/>
        <v>-57.632212121211978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22.088999999999999</v>
      </c>
      <c r="B59">
        <v>292.94099999999997</v>
      </c>
      <c r="C59">
        <v>138.51</v>
      </c>
      <c r="D59">
        <v>81.596000000000004</v>
      </c>
      <c r="E59">
        <v>388.16500000000002</v>
      </c>
      <c r="J59">
        <f t="shared" si="40"/>
        <v>120.45045454545452</v>
      </c>
      <c r="K59">
        <f t="shared" si="45"/>
        <v>200.21615151515152</v>
      </c>
      <c r="L59">
        <f t="shared" si="46"/>
        <v>253.76618181818182</v>
      </c>
      <c r="M59">
        <f t="shared" si="47"/>
        <v>187.67378787878786</v>
      </c>
      <c r="N59">
        <f t="shared" si="48"/>
        <v>260.86654545454547</v>
      </c>
      <c r="O59" t="e">
        <f t="shared" si="49"/>
        <v>#DIV/0!</v>
      </c>
      <c r="P59" t="e">
        <f t="shared" si="49"/>
        <v>#DIV/0!</v>
      </c>
      <c r="Q59" t="e">
        <f t="shared" si="49"/>
        <v>#DIV/0!</v>
      </c>
      <c r="T59">
        <f t="shared" si="8"/>
        <v>-132.96782575757572</v>
      </c>
      <c r="U59">
        <f t="shared" si="9"/>
        <v>-96.311227272727251</v>
      </c>
      <c r="V59">
        <f t="shared" si="10"/>
        <v>-144.14103030303036</v>
      </c>
      <c r="W59">
        <f t="shared" si="11"/>
        <v>-105.95798484848481</v>
      </c>
      <c r="X59">
        <f t="shared" si="12"/>
        <v>-66.555575757575639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117.77</v>
      </c>
      <c r="B60">
        <v>310.541</v>
      </c>
      <c r="C60">
        <v>477.38600000000002</v>
      </c>
      <c r="D60">
        <v>247.90799999999999</v>
      </c>
      <c r="E60">
        <v>304.78500000000003</v>
      </c>
      <c r="J60">
        <f t="shared" si="40"/>
        <v>121.73006060606058</v>
      </c>
      <c r="K60">
        <f t="shared" si="45"/>
        <v>194.28412121212122</v>
      </c>
      <c r="L60">
        <f t="shared" si="46"/>
        <v>262.18772727272727</v>
      </c>
      <c r="M60">
        <f t="shared" si="47"/>
        <v>199.4890606060606</v>
      </c>
      <c r="N60">
        <f t="shared" si="48"/>
        <v>250.029</v>
      </c>
      <c r="O60" t="e">
        <f t="shared" si="49"/>
        <v>#DIV/0!</v>
      </c>
      <c r="P60" t="e">
        <f t="shared" si="49"/>
        <v>#DIV/0!</v>
      </c>
      <c r="Q60" t="e">
        <f t="shared" si="49"/>
        <v>#DIV/0!</v>
      </c>
      <c r="T60">
        <f t="shared" si="8"/>
        <v>-131.68821969696967</v>
      </c>
      <c r="U60">
        <f t="shared" si="9"/>
        <v>-102.24325757575755</v>
      </c>
      <c r="V60">
        <f t="shared" si="10"/>
        <v>-135.71948484848491</v>
      </c>
      <c r="W60">
        <f t="shared" si="11"/>
        <v>-94.142712121212071</v>
      </c>
      <c r="X60">
        <f t="shared" si="12"/>
        <v>-77.393121212121116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116.205</v>
      </c>
      <c r="B61">
        <v>232.65199999999999</v>
      </c>
      <c r="C61">
        <v>547.923</v>
      </c>
      <c r="D61">
        <v>143.78399999999999</v>
      </c>
      <c r="E61">
        <v>267.26600000000002</v>
      </c>
      <c r="J61">
        <f t="shared" si="40"/>
        <v>121.60736363636362</v>
      </c>
      <c r="K61">
        <f t="shared" si="45"/>
        <v>187.99427272727272</v>
      </c>
      <c r="L61">
        <f t="shared" si="46"/>
        <v>256.921696969697</v>
      </c>
      <c r="M61">
        <f t="shared" si="47"/>
        <v>200.50184848484844</v>
      </c>
      <c r="N61">
        <f t="shared" si="48"/>
        <v>244.32075757575754</v>
      </c>
      <c r="O61" t="e">
        <f t="shared" si="49"/>
        <v>#DIV/0!</v>
      </c>
      <c r="P61" t="e">
        <f t="shared" si="49"/>
        <v>#DIV/0!</v>
      </c>
      <c r="Q61" t="e">
        <f t="shared" si="49"/>
        <v>#DIV/0!</v>
      </c>
      <c r="T61">
        <f t="shared" si="8"/>
        <v>-131.81091666666663</v>
      </c>
      <c r="U61">
        <f t="shared" si="9"/>
        <v>-108.53310606060606</v>
      </c>
      <c r="V61">
        <f t="shared" si="10"/>
        <v>-140.98551515151519</v>
      </c>
      <c r="W61">
        <f t="shared" si="11"/>
        <v>-93.129924242424238</v>
      </c>
      <c r="X61">
        <f t="shared" si="12"/>
        <v>-83.101363636363573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143.20599999999999</v>
      </c>
      <c r="B62">
        <v>234.42099999999999</v>
      </c>
      <c r="C62">
        <v>164.87200000000001</v>
      </c>
      <c r="D62">
        <v>493.76</v>
      </c>
      <c r="E62">
        <v>383.80399999999997</v>
      </c>
      <c r="J62">
        <f t="shared" si="40"/>
        <v>120.08454545454542</v>
      </c>
      <c r="K62">
        <f t="shared" si="45"/>
        <v>185.60084848484848</v>
      </c>
      <c r="L62">
        <f t="shared" si="46"/>
        <v>246.04899999999998</v>
      </c>
      <c r="M62">
        <f t="shared" si="47"/>
        <v>202.28918181818179</v>
      </c>
      <c r="N62">
        <f t="shared" si="48"/>
        <v>242.19257575757575</v>
      </c>
      <c r="O62" t="e">
        <f t="shared" si="49"/>
        <v>#DIV/0!</v>
      </c>
      <c r="P62" t="e">
        <f t="shared" si="49"/>
        <v>#DIV/0!</v>
      </c>
      <c r="Q62" t="e">
        <f t="shared" si="49"/>
        <v>#DIV/0!</v>
      </c>
      <c r="T62">
        <f t="shared" si="8"/>
        <v>-133.33373484848482</v>
      </c>
      <c r="U62">
        <f t="shared" si="9"/>
        <v>-110.92653030303029</v>
      </c>
      <c r="V62">
        <f t="shared" si="10"/>
        <v>-151.8582121212122</v>
      </c>
      <c r="W62">
        <f t="shared" si="11"/>
        <v>-91.342590909090887</v>
      </c>
      <c r="X62">
        <f t="shared" si="12"/>
        <v>-85.229545454545359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275.53300000000002</v>
      </c>
      <c r="B63">
        <v>185.952</v>
      </c>
      <c r="C63">
        <v>185.68899999999999</v>
      </c>
      <c r="D63">
        <v>305.12200000000001</v>
      </c>
      <c r="E63">
        <v>443.83800000000002</v>
      </c>
      <c r="J63">
        <f t="shared" si="40"/>
        <v>119.10121212121211</v>
      </c>
      <c r="K63">
        <f t="shared" si="45"/>
        <v>183.71730303030304</v>
      </c>
      <c r="L63">
        <f t="shared" si="46"/>
        <v>246.4588787878788</v>
      </c>
      <c r="M63">
        <f t="shared" si="47"/>
        <v>188.83693939393936</v>
      </c>
      <c r="N63">
        <f t="shared" si="48"/>
        <v>236.45518181818181</v>
      </c>
      <c r="O63" t="e">
        <f t="shared" si="49"/>
        <v>#DIV/0!</v>
      </c>
      <c r="P63" t="e">
        <f t="shared" si="49"/>
        <v>#DIV/0!</v>
      </c>
      <c r="Q63" t="e">
        <f t="shared" si="49"/>
        <v>#DIV/0!</v>
      </c>
      <c r="T63">
        <f t="shared" si="8"/>
        <v>-134.31706818181814</v>
      </c>
      <c r="U63">
        <f t="shared" si="9"/>
        <v>-112.81007575757573</v>
      </c>
      <c r="V63">
        <f t="shared" si="10"/>
        <v>-151.44833333333338</v>
      </c>
      <c r="W63">
        <f t="shared" si="11"/>
        <v>-104.79483333333332</v>
      </c>
      <c r="X63">
        <f t="shared" si="12"/>
        <v>-90.966939393939299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89.721999999999994</v>
      </c>
      <c r="B64">
        <v>154.74700000000001</v>
      </c>
      <c r="C64">
        <v>122.744</v>
      </c>
      <c r="D64">
        <v>160.441</v>
      </c>
      <c r="E64">
        <v>310.88099999999997</v>
      </c>
      <c r="J64">
        <f t="shared" si="40"/>
        <v>111.9904545454545</v>
      </c>
      <c r="K64">
        <f t="shared" si="45"/>
        <v>184.22266666666667</v>
      </c>
      <c r="L64">
        <f t="shared" si="46"/>
        <v>247.74439393939392</v>
      </c>
      <c r="M64">
        <f t="shared" si="47"/>
        <v>187.18630303030298</v>
      </c>
      <c r="N64">
        <f t="shared" si="48"/>
        <v>236.31996969696968</v>
      </c>
      <c r="O64" t="e">
        <f t="shared" si="49"/>
        <v>#DIV/0!</v>
      </c>
      <c r="P64" t="e">
        <f t="shared" si="49"/>
        <v>#DIV/0!</v>
      </c>
      <c r="Q64" t="e">
        <f t="shared" si="49"/>
        <v>#DIV/0!</v>
      </c>
      <c r="T64">
        <f t="shared" si="8"/>
        <v>-141.42782575757576</v>
      </c>
      <c r="U64">
        <f t="shared" si="9"/>
        <v>-112.30471212121211</v>
      </c>
      <c r="V64">
        <f t="shared" si="10"/>
        <v>-150.16281818181827</v>
      </c>
      <c r="W64">
        <f t="shared" si="11"/>
        <v>-106.4454696969697</v>
      </c>
      <c r="X64">
        <f t="shared" si="12"/>
        <v>-91.102151515151434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97.564999999999998</v>
      </c>
      <c r="B65">
        <v>196.494</v>
      </c>
      <c r="C65">
        <v>249.43</v>
      </c>
      <c r="D65">
        <v>137.82900000000001</v>
      </c>
      <c r="E65">
        <v>57.759</v>
      </c>
      <c r="J65">
        <f t="shared" si="40"/>
        <v>113.58669696969694</v>
      </c>
      <c r="K65">
        <f t="shared" si="45"/>
        <v>182.39248484848483</v>
      </c>
      <c r="L65">
        <f t="shared" si="46"/>
        <v>253.39403030303032</v>
      </c>
      <c r="M65">
        <f t="shared" si="47"/>
        <v>193.8576666666666</v>
      </c>
      <c r="N65">
        <f t="shared" si="48"/>
        <v>231.70209090909091</v>
      </c>
      <c r="O65" t="e">
        <f t="shared" si="49"/>
        <v>#DIV/0!</v>
      </c>
      <c r="P65" t="e">
        <f t="shared" si="49"/>
        <v>#DIV/0!</v>
      </c>
      <c r="Q65" t="e">
        <f t="shared" si="49"/>
        <v>#DIV/0!</v>
      </c>
      <c r="T65">
        <f t="shared" si="8"/>
        <v>-139.8315833333333</v>
      </c>
      <c r="U65">
        <f t="shared" si="9"/>
        <v>-114.13489393939395</v>
      </c>
      <c r="V65">
        <f t="shared" si="10"/>
        <v>-144.51318181818186</v>
      </c>
      <c r="W65">
        <f t="shared" si="11"/>
        <v>-99.774106060606073</v>
      </c>
      <c r="X65">
        <f t="shared" si="12"/>
        <v>-95.7200303030302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139.53399999999999</v>
      </c>
      <c r="B66">
        <v>182.67699999999999</v>
      </c>
      <c r="C66">
        <v>209.137</v>
      </c>
      <c r="D66">
        <v>228.25700000000001</v>
      </c>
      <c r="E66">
        <v>464.40199999999999</v>
      </c>
      <c r="J66">
        <f t="shared" si="40"/>
        <v>116.9761212121212</v>
      </c>
      <c r="K66">
        <f t="shared" si="45"/>
        <v>181.22984848484845</v>
      </c>
      <c r="L66">
        <f t="shared" si="46"/>
        <v>261.51469696969696</v>
      </c>
      <c r="M66">
        <f t="shared" si="47"/>
        <v>197.55684848484844</v>
      </c>
      <c r="N66">
        <f t="shared" si="48"/>
        <v>231.06487878787877</v>
      </c>
      <c r="O66" t="e">
        <f t="shared" si="49"/>
        <v>#DIV/0!</v>
      </c>
      <c r="P66" t="e">
        <f t="shared" si="49"/>
        <v>#DIV/0!</v>
      </c>
      <c r="Q66" t="e">
        <f t="shared" si="49"/>
        <v>#DIV/0!</v>
      </c>
      <c r="T66">
        <f t="shared" si="8"/>
        <v>-136.44215909090906</v>
      </c>
      <c r="U66">
        <f t="shared" si="9"/>
        <v>-115.29753030303033</v>
      </c>
      <c r="V66">
        <f t="shared" si="10"/>
        <v>-136.39251515151523</v>
      </c>
      <c r="W66">
        <f t="shared" si="11"/>
        <v>-96.074924242424231</v>
      </c>
      <c r="X66">
        <f t="shared" si="12"/>
        <v>-96.357242424242344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74.353999999999999</v>
      </c>
      <c r="B67">
        <v>77.975999999999999</v>
      </c>
      <c r="C67">
        <v>192.18899999999999</v>
      </c>
      <c r="D67">
        <v>357.97300000000001</v>
      </c>
      <c r="E67">
        <v>119.55800000000001</v>
      </c>
      <c r="J67">
        <f t="shared" si="40"/>
        <v>114.55860606060605</v>
      </c>
      <c r="K67">
        <f t="shared" si="45"/>
        <v>184.9761212121212</v>
      </c>
      <c r="L67">
        <f t="shared" si="46"/>
        <v>268.0780606060606</v>
      </c>
      <c r="M67">
        <f t="shared" si="47"/>
        <v>193.96245454545451</v>
      </c>
      <c r="N67">
        <f t="shared" si="48"/>
        <v>218.34554545454543</v>
      </c>
      <c r="O67" t="e">
        <f t="shared" si="49"/>
        <v>#DIV/0!</v>
      </c>
      <c r="P67" t="e">
        <f t="shared" si="49"/>
        <v>#DIV/0!</v>
      </c>
      <c r="Q67" t="e">
        <f t="shared" si="49"/>
        <v>#DIV/0!</v>
      </c>
      <c r="T67">
        <f t="shared" si="8"/>
        <v>-138.85967424242421</v>
      </c>
      <c r="U67">
        <f t="shared" si="9"/>
        <v>-111.55125757575757</v>
      </c>
      <c r="V67">
        <f t="shared" si="10"/>
        <v>-129.82915151515158</v>
      </c>
      <c r="W67">
        <f t="shared" si="11"/>
        <v>-99.66931818181817</v>
      </c>
      <c r="X67">
        <f t="shared" si="12"/>
        <v>-109.07657575757568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180.20699999999999</v>
      </c>
      <c r="B68">
        <v>131.33600000000001</v>
      </c>
      <c r="C68">
        <v>363.84</v>
      </c>
      <c r="D68">
        <v>235.75299999999999</v>
      </c>
      <c r="E68">
        <v>240.66800000000001</v>
      </c>
      <c r="J68">
        <f t="shared" si="40"/>
        <v>113.48324242424242</v>
      </c>
      <c r="K68">
        <f t="shared" si="45"/>
        <v>190.08421212121212</v>
      </c>
      <c r="L68">
        <f t="shared" si="46"/>
        <v>277.00936363636362</v>
      </c>
      <c r="M68">
        <f t="shared" si="47"/>
        <v>188.46233333333331</v>
      </c>
      <c r="N68">
        <f t="shared" si="48"/>
        <v>214.98254545454543</v>
      </c>
      <c r="O68" t="e">
        <f t="shared" si="49"/>
        <v>#DIV/0!</v>
      </c>
      <c r="P68" t="e">
        <f t="shared" si="49"/>
        <v>#DIV/0!</v>
      </c>
      <c r="Q68" t="e">
        <f t="shared" si="49"/>
        <v>#DIV/0!</v>
      </c>
      <c r="T68">
        <f t="shared" ref="T68:T131" si="50">J68-($J$2699)</f>
        <v>-139.93503787878785</v>
      </c>
      <c r="U68">
        <f t="shared" ref="U68:U131" si="51">K68-($K$2699)</f>
        <v>-106.44316666666666</v>
      </c>
      <c r="V68">
        <f t="shared" ref="V68:V131" si="52">L68-($L$2699)</f>
        <v>-120.89784848484857</v>
      </c>
      <c r="W68">
        <f t="shared" ref="W68:W131" si="53">M68-($M$2699)</f>
        <v>-105.16943939393937</v>
      </c>
      <c r="X68">
        <f t="shared" ref="X68:X131" si="54">N68-($N$2699)</f>
        <v>-112.43957575757568</v>
      </c>
      <c r="Y68" t="e">
        <f t="shared" ref="Y68:Y131" si="55">O68-($O$2699)</f>
        <v>#DIV/0!</v>
      </c>
      <c r="Z68" t="e">
        <f t="shared" ref="Z68:Z131" si="56">P68-($P$2699)</f>
        <v>#DIV/0!</v>
      </c>
      <c r="AA68" t="e">
        <f t="shared" ref="AA68:AA131" si="57">Q68-($Q$2699)</f>
        <v>#DIV/0!</v>
      </c>
    </row>
    <row r="69" spans="1:27" x14ac:dyDescent="0.25">
      <c r="A69">
        <v>145.292</v>
      </c>
      <c r="B69">
        <v>259.74700000000001</v>
      </c>
      <c r="C69">
        <v>645.19200000000001</v>
      </c>
      <c r="D69">
        <v>125</v>
      </c>
      <c r="E69">
        <v>148.215</v>
      </c>
      <c r="J69">
        <f t="shared" ref="J69:J132" si="58">AVERAGE(A69:A101)</f>
        <v>108.6822121212121</v>
      </c>
      <c r="K69">
        <f t="shared" si="45"/>
        <v>189.86284848484846</v>
      </c>
      <c r="L69">
        <f t="shared" si="46"/>
        <v>282.46463636363632</v>
      </c>
      <c r="M69">
        <f t="shared" si="47"/>
        <v>186.63481818181816</v>
      </c>
      <c r="N69">
        <f t="shared" si="48"/>
        <v>213.90918181818185</v>
      </c>
      <c r="O69" t="e">
        <f t="shared" si="49"/>
        <v>#DIV/0!</v>
      </c>
      <c r="P69" t="e">
        <f t="shared" si="49"/>
        <v>#DIV/0!</v>
      </c>
      <c r="Q69" t="e">
        <f t="shared" si="49"/>
        <v>#DIV/0!</v>
      </c>
      <c r="T69">
        <f t="shared" si="50"/>
        <v>-144.73606818181815</v>
      </c>
      <c r="U69">
        <f t="shared" si="51"/>
        <v>-106.66453030303032</v>
      </c>
      <c r="V69">
        <f t="shared" si="52"/>
        <v>-115.44257575757587</v>
      </c>
      <c r="W69">
        <f t="shared" si="53"/>
        <v>-106.99695454545451</v>
      </c>
      <c r="X69">
        <f t="shared" si="54"/>
        <v>-113.51293939393926</v>
      </c>
      <c r="Y69" t="e">
        <f t="shared" si="55"/>
        <v>#DIV/0!</v>
      </c>
      <c r="Z69" t="e">
        <f t="shared" si="56"/>
        <v>#DIV/0!</v>
      </c>
      <c r="AA69" t="e">
        <f t="shared" si="57"/>
        <v>#DIV/0!</v>
      </c>
    </row>
    <row r="70" spans="1:27" x14ac:dyDescent="0.25">
      <c r="A70">
        <v>93.415999999999997</v>
      </c>
      <c r="B70">
        <v>379.09199999999998</v>
      </c>
      <c r="C70">
        <v>691.59199999999998</v>
      </c>
      <c r="D70">
        <v>231.47499999999999</v>
      </c>
      <c r="E70">
        <v>432.92700000000002</v>
      </c>
      <c r="J70">
        <f t="shared" si="58"/>
        <v>109.60757575757576</v>
      </c>
      <c r="K70">
        <f t="shared" si="45"/>
        <v>183.64987878787878</v>
      </c>
      <c r="L70">
        <f t="shared" si="46"/>
        <v>274.89587878787881</v>
      </c>
      <c r="M70">
        <f t="shared" si="47"/>
        <v>190.19903030303027</v>
      </c>
      <c r="N70">
        <f t="shared" si="48"/>
        <v>212.45575757575759</v>
      </c>
      <c r="O70" t="e">
        <f t="shared" si="49"/>
        <v>#DIV/0!</v>
      </c>
      <c r="P70" t="e">
        <f t="shared" si="49"/>
        <v>#DIV/0!</v>
      </c>
      <c r="Q70" t="e">
        <f t="shared" si="49"/>
        <v>#DIV/0!</v>
      </c>
      <c r="T70">
        <f t="shared" si="50"/>
        <v>-143.81070454545448</v>
      </c>
      <c r="U70">
        <f t="shared" si="51"/>
        <v>-112.8775</v>
      </c>
      <c r="V70">
        <f t="shared" si="52"/>
        <v>-123.01133333333337</v>
      </c>
      <c r="W70">
        <f t="shared" si="53"/>
        <v>-103.43274242424241</v>
      </c>
      <c r="X70">
        <f t="shared" si="54"/>
        <v>-114.96636363636352</v>
      </c>
      <c r="Y70" t="e">
        <f t="shared" si="55"/>
        <v>#DIV/0!</v>
      </c>
      <c r="Z70" t="e">
        <f t="shared" si="56"/>
        <v>#DIV/0!</v>
      </c>
      <c r="AA70" t="e">
        <f t="shared" si="57"/>
        <v>#DIV/0!</v>
      </c>
    </row>
    <row r="71" spans="1:27" x14ac:dyDescent="0.25">
      <c r="A71">
        <v>125.54</v>
      </c>
      <c r="B71">
        <v>383.42599999999999</v>
      </c>
      <c r="C71">
        <v>353.786</v>
      </c>
      <c r="D71">
        <v>123.172</v>
      </c>
      <c r="E71">
        <v>588.16899999999998</v>
      </c>
      <c r="J71">
        <f t="shared" si="58"/>
        <v>108.32018181818181</v>
      </c>
      <c r="K71">
        <f t="shared" si="45"/>
        <v>175.13609090909091</v>
      </c>
      <c r="L71">
        <f t="shared" si="46"/>
        <v>259.67360606060612</v>
      </c>
      <c r="M71">
        <f t="shared" si="47"/>
        <v>187.35442424242422</v>
      </c>
      <c r="N71">
        <f t="shared" si="48"/>
        <v>202.75172727272729</v>
      </c>
      <c r="O71" t="e">
        <f t="shared" si="49"/>
        <v>#DIV/0!</v>
      </c>
      <c r="P71" t="e">
        <f t="shared" si="49"/>
        <v>#DIV/0!</v>
      </c>
      <c r="Q71" t="e">
        <f t="shared" si="49"/>
        <v>#DIV/0!</v>
      </c>
      <c r="T71">
        <f t="shared" si="50"/>
        <v>-145.09809848484844</v>
      </c>
      <c r="U71">
        <f t="shared" si="51"/>
        <v>-121.39128787878786</v>
      </c>
      <c r="V71">
        <f t="shared" si="52"/>
        <v>-138.23360606060606</v>
      </c>
      <c r="W71">
        <f t="shared" si="53"/>
        <v>-106.27734848484846</v>
      </c>
      <c r="X71">
        <f t="shared" si="54"/>
        <v>-124.67039393939382</v>
      </c>
      <c r="Y71" t="e">
        <f t="shared" si="55"/>
        <v>#DIV/0!</v>
      </c>
      <c r="Z71" t="e">
        <f t="shared" si="56"/>
        <v>#DIV/0!</v>
      </c>
      <c r="AA71" t="e">
        <f t="shared" si="57"/>
        <v>#DIV/0!</v>
      </c>
    </row>
    <row r="72" spans="1:27" x14ac:dyDescent="0.25">
      <c r="A72">
        <v>51.345999999999997</v>
      </c>
      <c r="B72">
        <v>195.27799999999999</v>
      </c>
      <c r="C72">
        <v>170.24299999999999</v>
      </c>
      <c r="D72">
        <v>139.41999999999999</v>
      </c>
      <c r="E72">
        <v>95.29</v>
      </c>
      <c r="J72">
        <f t="shared" si="58"/>
        <v>108.61739393939393</v>
      </c>
      <c r="K72">
        <f t="shared" si="45"/>
        <v>166.41899999999998</v>
      </c>
      <c r="L72">
        <f t="shared" si="46"/>
        <v>253.74087878787881</v>
      </c>
      <c r="M72">
        <f t="shared" si="47"/>
        <v>191.23133333333334</v>
      </c>
      <c r="N72">
        <f t="shared" si="48"/>
        <v>191.36781818181819</v>
      </c>
      <c r="O72" t="e">
        <f t="shared" si="49"/>
        <v>#DIV/0!</v>
      </c>
      <c r="P72" t="e">
        <f t="shared" si="49"/>
        <v>#DIV/0!</v>
      </c>
      <c r="Q72" t="e">
        <f t="shared" si="49"/>
        <v>#DIV/0!</v>
      </c>
      <c r="T72">
        <f t="shared" si="50"/>
        <v>-144.80088636363632</v>
      </c>
      <c r="U72">
        <f t="shared" si="51"/>
        <v>-130.10837878787879</v>
      </c>
      <c r="V72">
        <f t="shared" si="52"/>
        <v>-144.16633333333337</v>
      </c>
      <c r="W72">
        <f t="shared" si="53"/>
        <v>-102.40043939393934</v>
      </c>
      <c r="X72">
        <f t="shared" si="54"/>
        <v>-136.05430303030292</v>
      </c>
      <c r="Y72" t="e">
        <f t="shared" si="55"/>
        <v>#DIV/0!</v>
      </c>
      <c r="Z72" t="e">
        <f t="shared" si="56"/>
        <v>#DIV/0!</v>
      </c>
      <c r="AA72" t="e">
        <f t="shared" si="57"/>
        <v>#DIV/0!</v>
      </c>
    </row>
    <row r="73" spans="1:27" x14ac:dyDescent="0.25">
      <c r="A73">
        <v>212.35900000000001</v>
      </c>
      <c r="B73">
        <v>63.774999999999999</v>
      </c>
      <c r="C73">
        <v>98.328999999999994</v>
      </c>
      <c r="D73">
        <v>78.915999999999997</v>
      </c>
      <c r="E73">
        <v>325.339</v>
      </c>
      <c r="J73">
        <f t="shared" si="58"/>
        <v>107.87230303030303</v>
      </c>
      <c r="K73">
        <f t="shared" si="45"/>
        <v>163.29003030303031</v>
      </c>
      <c r="L73">
        <f t="shared" si="46"/>
        <v>252.10336363636364</v>
      </c>
      <c r="M73">
        <f t="shared" si="47"/>
        <v>190.07966666666667</v>
      </c>
      <c r="N73">
        <f t="shared" si="48"/>
        <v>190.69572727272728</v>
      </c>
      <c r="O73" t="e">
        <f t="shared" si="49"/>
        <v>#DIV/0!</v>
      </c>
      <c r="P73" t="e">
        <f t="shared" si="49"/>
        <v>#DIV/0!</v>
      </c>
      <c r="Q73" t="e">
        <f t="shared" si="49"/>
        <v>#DIV/0!</v>
      </c>
      <c r="T73">
        <f t="shared" si="50"/>
        <v>-145.54597727272721</v>
      </c>
      <c r="U73">
        <f t="shared" si="51"/>
        <v>-133.23734848484847</v>
      </c>
      <c r="V73">
        <f t="shared" si="52"/>
        <v>-145.80384848484854</v>
      </c>
      <c r="W73">
        <f t="shared" si="53"/>
        <v>-103.55210606060601</v>
      </c>
      <c r="X73">
        <f t="shared" si="54"/>
        <v>-136.72639393939383</v>
      </c>
      <c r="Y73" t="e">
        <f t="shared" si="55"/>
        <v>#DIV/0!</v>
      </c>
      <c r="Z73" t="e">
        <f t="shared" si="56"/>
        <v>#DIV/0!</v>
      </c>
      <c r="AA73" t="e">
        <f t="shared" si="57"/>
        <v>#DIV/0!</v>
      </c>
    </row>
    <row r="74" spans="1:27" x14ac:dyDescent="0.25">
      <c r="A74">
        <v>132.22200000000001</v>
      </c>
      <c r="B74">
        <v>55.94</v>
      </c>
      <c r="C74">
        <v>52.738999999999997</v>
      </c>
      <c r="D74">
        <v>23.751999999999999</v>
      </c>
      <c r="E74">
        <v>156.67400000000001</v>
      </c>
      <c r="J74">
        <f t="shared" si="58"/>
        <v>109.20963636363635</v>
      </c>
      <c r="K74">
        <f t="shared" si="45"/>
        <v>170.33984848484849</v>
      </c>
      <c r="L74">
        <f t="shared" si="46"/>
        <v>251.71930303030305</v>
      </c>
      <c r="M74">
        <f t="shared" si="47"/>
        <v>194.65381818181817</v>
      </c>
      <c r="N74">
        <f t="shared" si="48"/>
        <v>182.44575757575757</v>
      </c>
      <c r="O74" t="e">
        <f t="shared" si="49"/>
        <v>#DIV/0!</v>
      </c>
      <c r="P74" t="e">
        <f t="shared" si="49"/>
        <v>#DIV/0!</v>
      </c>
      <c r="Q74" t="e">
        <f t="shared" si="49"/>
        <v>#DIV/0!</v>
      </c>
      <c r="T74">
        <f t="shared" si="50"/>
        <v>-144.20864393939391</v>
      </c>
      <c r="U74">
        <f t="shared" si="51"/>
        <v>-126.18753030303029</v>
      </c>
      <c r="V74">
        <f t="shared" si="52"/>
        <v>-146.18790909090913</v>
      </c>
      <c r="W74">
        <f t="shared" si="53"/>
        <v>-98.977954545454509</v>
      </c>
      <c r="X74">
        <f t="shared" si="54"/>
        <v>-144.97636363636354</v>
      </c>
      <c r="Y74" t="e">
        <f t="shared" si="55"/>
        <v>#DIV/0!</v>
      </c>
      <c r="Z74" t="e">
        <f t="shared" si="56"/>
        <v>#DIV/0!</v>
      </c>
      <c r="AA74" t="e">
        <f t="shared" si="57"/>
        <v>#DIV/0!</v>
      </c>
    </row>
    <row r="75" spans="1:27" x14ac:dyDescent="0.25">
      <c r="A75">
        <v>335.51299999999998</v>
      </c>
      <c r="B75">
        <v>91.744</v>
      </c>
      <c r="C75">
        <v>203.316</v>
      </c>
      <c r="D75">
        <v>225.06</v>
      </c>
      <c r="E75">
        <v>115.374</v>
      </c>
      <c r="J75">
        <f t="shared" si="58"/>
        <v>113.66442424242425</v>
      </c>
      <c r="K75">
        <f t="shared" si="45"/>
        <v>179.01093939393942</v>
      </c>
      <c r="L75">
        <f t="shared" si="46"/>
        <v>255.9938181818182</v>
      </c>
      <c r="M75">
        <f t="shared" si="47"/>
        <v>197.6244848484848</v>
      </c>
      <c r="N75">
        <f t="shared" si="48"/>
        <v>183.04560606060608</v>
      </c>
      <c r="O75" t="e">
        <f t="shared" si="49"/>
        <v>#DIV/0!</v>
      </c>
      <c r="P75" t="e">
        <f t="shared" si="49"/>
        <v>#DIV/0!</v>
      </c>
      <c r="Q75" t="e">
        <f t="shared" si="49"/>
        <v>#DIV/0!</v>
      </c>
      <c r="T75">
        <f t="shared" si="50"/>
        <v>-139.75385606060601</v>
      </c>
      <c r="U75">
        <f t="shared" si="51"/>
        <v>-117.51643939393935</v>
      </c>
      <c r="V75">
        <f t="shared" si="52"/>
        <v>-141.91339393939398</v>
      </c>
      <c r="W75">
        <f t="shared" si="53"/>
        <v>-96.007287878787878</v>
      </c>
      <c r="X75">
        <f t="shared" si="54"/>
        <v>-144.37651515151504</v>
      </c>
      <c r="Y75" t="e">
        <f t="shared" si="55"/>
        <v>#DIV/0!</v>
      </c>
      <c r="Z75" t="e">
        <f t="shared" si="56"/>
        <v>#DIV/0!</v>
      </c>
      <c r="AA75" t="e">
        <f t="shared" si="57"/>
        <v>#DIV/0!</v>
      </c>
    </row>
    <row r="76" spans="1:27" x14ac:dyDescent="0.25">
      <c r="A76">
        <v>37.201000000000001</v>
      </c>
      <c r="B76">
        <v>109.541</v>
      </c>
      <c r="C76">
        <v>84.941999999999993</v>
      </c>
      <c r="D76">
        <v>212.078</v>
      </c>
      <c r="E76">
        <v>206.078</v>
      </c>
      <c r="J76">
        <f t="shared" si="58"/>
        <v>106.43369696969697</v>
      </c>
      <c r="K76">
        <f t="shared" si="45"/>
        <v>186.85830303030303</v>
      </c>
      <c r="L76">
        <f t="shared" si="46"/>
        <v>258.4316363636363</v>
      </c>
      <c r="M76">
        <f t="shared" si="47"/>
        <v>197.11239393939391</v>
      </c>
      <c r="N76">
        <f t="shared" si="48"/>
        <v>185.26839393939395</v>
      </c>
      <c r="O76" t="e">
        <f t="shared" si="49"/>
        <v>#DIV/0!</v>
      </c>
      <c r="P76" t="e">
        <f t="shared" si="49"/>
        <v>#DIV/0!</v>
      </c>
      <c r="Q76" t="e">
        <f t="shared" si="49"/>
        <v>#DIV/0!</v>
      </c>
      <c r="T76">
        <f t="shared" si="50"/>
        <v>-146.98458333333329</v>
      </c>
      <c r="U76">
        <f t="shared" si="51"/>
        <v>-109.66907575757574</v>
      </c>
      <c r="V76">
        <f t="shared" si="52"/>
        <v>-139.47557575757588</v>
      </c>
      <c r="W76">
        <f t="shared" si="53"/>
        <v>-96.519378787878765</v>
      </c>
      <c r="X76">
        <f t="shared" si="54"/>
        <v>-142.15372727272717</v>
      </c>
      <c r="Y76" t="e">
        <f t="shared" si="55"/>
        <v>#DIV/0!</v>
      </c>
      <c r="Z76" t="e">
        <f t="shared" si="56"/>
        <v>#DIV/0!</v>
      </c>
      <c r="AA76" t="e">
        <f t="shared" si="57"/>
        <v>#DIV/0!</v>
      </c>
    </row>
    <row r="77" spans="1:27" x14ac:dyDescent="0.25">
      <c r="A77">
        <v>6.4669999999999996</v>
      </c>
      <c r="B77">
        <v>120.086</v>
      </c>
      <c r="C77">
        <v>126.298</v>
      </c>
      <c r="D77">
        <v>206.21600000000001</v>
      </c>
      <c r="E77">
        <v>114.03</v>
      </c>
      <c r="J77">
        <f t="shared" si="58"/>
        <v>109.45218181818181</v>
      </c>
      <c r="K77">
        <f t="shared" si="45"/>
        <v>192.30609090909093</v>
      </c>
      <c r="L77">
        <f t="shared" si="46"/>
        <v>262.25872727272724</v>
      </c>
      <c r="M77">
        <f t="shared" si="47"/>
        <v>198.93363636363634</v>
      </c>
      <c r="N77">
        <f t="shared" si="48"/>
        <v>183.88545454545454</v>
      </c>
      <c r="O77" t="e">
        <f t="shared" si="49"/>
        <v>#DIV/0!</v>
      </c>
      <c r="P77" t="e">
        <f t="shared" si="49"/>
        <v>#DIV/0!</v>
      </c>
      <c r="Q77" t="e">
        <f t="shared" si="49"/>
        <v>#DIV/0!</v>
      </c>
      <c r="T77">
        <f t="shared" si="50"/>
        <v>-143.96609848484843</v>
      </c>
      <c r="U77">
        <f t="shared" si="51"/>
        <v>-104.22128787878785</v>
      </c>
      <c r="V77">
        <f t="shared" si="52"/>
        <v>-135.64848484848494</v>
      </c>
      <c r="W77">
        <f t="shared" si="53"/>
        <v>-94.698136363636337</v>
      </c>
      <c r="X77">
        <f t="shared" si="54"/>
        <v>-143.53666666666658</v>
      </c>
      <c r="Y77" t="e">
        <f t="shared" si="55"/>
        <v>#DIV/0!</v>
      </c>
      <c r="Z77" t="e">
        <f t="shared" si="56"/>
        <v>#DIV/0!</v>
      </c>
      <c r="AA77" t="e">
        <f t="shared" si="57"/>
        <v>#DIV/0!</v>
      </c>
    </row>
    <row r="78" spans="1:27" x14ac:dyDescent="0.25">
      <c r="A78">
        <v>104.944</v>
      </c>
      <c r="B78">
        <v>164.25299999999999</v>
      </c>
      <c r="C78">
        <v>216.315</v>
      </c>
      <c r="D78">
        <v>80.38</v>
      </c>
      <c r="E78">
        <v>252.18100000000001</v>
      </c>
      <c r="J78">
        <f t="shared" si="58"/>
        <v>115.35490909090909</v>
      </c>
      <c r="K78">
        <f t="shared" si="45"/>
        <v>196.13812121212121</v>
      </c>
      <c r="L78">
        <f t="shared" si="46"/>
        <v>267.33354545454546</v>
      </c>
      <c r="M78">
        <f t="shared" si="47"/>
        <v>198.40766666666661</v>
      </c>
      <c r="N78">
        <f t="shared" si="48"/>
        <v>186.19324242424238</v>
      </c>
      <c r="O78" t="e">
        <f t="shared" si="49"/>
        <v>#DIV/0!</v>
      </c>
      <c r="P78" t="e">
        <f t="shared" si="49"/>
        <v>#DIV/0!</v>
      </c>
      <c r="Q78" t="e">
        <f t="shared" si="49"/>
        <v>#DIV/0!</v>
      </c>
      <c r="T78">
        <f t="shared" si="50"/>
        <v>-138.06337121212118</v>
      </c>
      <c r="U78">
        <f t="shared" si="51"/>
        <v>-100.38925757575757</v>
      </c>
      <c r="V78">
        <f t="shared" si="52"/>
        <v>-130.57366666666672</v>
      </c>
      <c r="W78">
        <f t="shared" si="53"/>
        <v>-95.224106060606061</v>
      </c>
      <c r="X78">
        <f t="shared" si="54"/>
        <v>-141.22887878787873</v>
      </c>
      <c r="Y78" t="e">
        <f t="shared" si="55"/>
        <v>#DIV/0!</v>
      </c>
      <c r="Z78" t="e">
        <f t="shared" si="56"/>
        <v>#DIV/0!</v>
      </c>
      <c r="AA78" t="e">
        <f t="shared" si="57"/>
        <v>#DIV/0!</v>
      </c>
    </row>
    <row r="79" spans="1:27" x14ac:dyDescent="0.25">
      <c r="A79">
        <v>74.271000000000001</v>
      </c>
      <c r="B79">
        <v>230.74199999999999</v>
      </c>
      <c r="C79">
        <v>392.35899999999998</v>
      </c>
      <c r="D79">
        <v>59.531999999999996</v>
      </c>
      <c r="E79">
        <v>264.12</v>
      </c>
      <c r="J79">
        <f t="shared" si="58"/>
        <v>114.10269696969698</v>
      </c>
      <c r="K79">
        <f t="shared" si="45"/>
        <v>197.23872727272729</v>
      </c>
      <c r="L79">
        <f t="shared" si="46"/>
        <v>268.42039393939393</v>
      </c>
      <c r="M79">
        <f t="shared" si="47"/>
        <v>199.14006060606056</v>
      </c>
      <c r="N79">
        <f t="shared" si="48"/>
        <v>183.51003030303028</v>
      </c>
      <c r="O79" t="e">
        <f t="shared" si="49"/>
        <v>#DIV/0!</v>
      </c>
      <c r="P79" t="e">
        <f t="shared" si="49"/>
        <v>#DIV/0!</v>
      </c>
      <c r="Q79" t="e">
        <f t="shared" si="49"/>
        <v>#DIV/0!</v>
      </c>
      <c r="T79">
        <f t="shared" si="50"/>
        <v>-139.31558333333328</v>
      </c>
      <c r="U79">
        <f t="shared" si="51"/>
        <v>-99.288651515151486</v>
      </c>
      <c r="V79">
        <f t="shared" si="52"/>
        <v>-129.48681818181825</v>
      </c>
      <c r="W79">
        <f t="shared" si="53"/>
        <v>-94.491712121212117</v>
      </c>
      <c r="X79">
        <f t="shared" si="54"/>
        <v>-143.91209090909084</v>
      </c>
      <c r="Y79" t="e">
        <f t="shared" si="55"/>
        <v>#DIV/0!</v>
      </c>
      <c r="Z79" t="e">
        <f t="shared" si="56"/>
        <v>#DIV/0!</v>
      </c>
      <c r="AA79" t="e">
        <f t="shared" si="57"/>
        <v>#DIV/0!</v>
      </c>
    </row>
    <row r="80" spans="1:27" x14ac:dyDescent="0.25">
      <c r="A80">
        <v>84.320999999999998</v>
      </c>
      <c r="B80">
        <v>231.916</v>
      </c>
      <c r="C80">
        <v>575.36699999999996</v>
      </c>
      <c r="D80">
        <v>125.432</v>
      </c>
      <c r="E80">
        <v>365.31400000000002</v>
      </c>
      <c r="J80">
        <f t="shared" si="58"/>
        <v>122.89984848484848</v>
      </c>
      <c r="K80">
        <f t="shared" si="45"/>
        <v>197.95821212121214</v>
      </c>
      <c r="L80">
        <f t="shared" si="46"/>
        <v>267.51718181818177</v>
      </c>
      <c r="M80">
        <f t="shared" si="47"/>
        <v>209.08709090909088</v>
      </c>
      <c r="N80">
        <f t="shared" si="48"/>
        <v>176.92512121212121</v>
      </c>
      <c r="O80" t="e">
        <f t="shared" si="49"/>
        <v>#DIV/0!</v>
      </c>
      <c r="P80" t="e">
        <f t="shared" si="49"/>
        <v>#DIV/0!</v>
      </c>
      <c r="Q80" t="e">
        <f t="shared" si="49"/>
        <v>#DIV/0!</v>
      </c>
      <c r="T80">
        <f t="shared" si="50"/>
        <v>-130.5184318181818</v>
      </c>
      <c r="U80">
        <f t="shared" si="51"/>
        <v>-98.569166666666632</v>
      </c>
      <c r="V80">
        <f t="shared" si="52"/>
        <v>-130.39003030303041</v>
      </c>
      <c r="W80">
        <f t="shared" si="53"/>
        <v>-84.5446818181818</v>
      </c>
      <c r="X80">
        <f t="shared" si="54"/>
        <v>-150.4969999999999</v>
      </c>
      <c r="Y80" t="e">
        <f t="shared" si="55"/>
        <v>#DIV/0!</v>
      </c>
      <c r="Z80" t="e">
        <f t="shared" si="56"/>
        <v>#DIV/0!</v>
      </c>
      <c r="AA80" t="e">
        <f t="shared" si="57"/>
        <v>#DIV/0!</v>
      </c>
    </row>
    <row r="81" spans="1:27" x14ac:dyDescent="0.25">
      <c r="A81">
        <v>27.36</v>
      </c>
      <c r="B81">
        <v>278.90800000000002</v>
      </c>
      <c r="C81">
        <v>235.161</v>
      </c>
      <c r="D81">
        <v>345.84399999999999</v>
      </c>
      <c r="E81">
        <v>581.63400000000001</v>
      </c>
      <c r="J81">
        <f t="shared" si="58"/>
        <v>126.73724242424241</v>
      </c>
      <c r="K81">
        <f t="shared" si="45"/>
        <v>205.82148484848486</v>
      </c>
      <c r="L81">
        <f t="shared" si="46"/>
        <v>257.8542727272727</v>
      </c>
      <c r="M81">
        <f t="shared" si="47"/>
        <v>210.46412121212117</v>
      </c>
      <c r="N81">
        <f t="shared" si="48"/>
        <v>167.04375757575755</v>
      </c>
      <c r="O81" t="e">
        <f t="shared" si="49"/>
        <v>#DIV/0!</v>
      </c>
      <c r="P81" t="e">
        <f t="shared" si="49"/>
        <v>#DIV/0!</v>
      </c>
      <c r="Q81" t="e">
        <f t="shared" si="49"/>
        <v>#DIV/0!</v>
      </c>
      <c r="T81">
        <f t="shared" si="50"/>
        <v>-126.68103787878785</v>
      </c>
      <c r="U81">
        <f t="shared" si="51"/>
        <v>-90.705893939393917</v>
      </c>
      <c r="V81">
        <f t="shared" si="52"/>
        <v>-140.05293939393948</v>
      </c>
      <c r="W81">
        <f t="shared" si="53"/>
        <v>-83.167651515151505</v>
      </c>
      <c r="X81">
        <f t="shared" si="54"/>
        <v>-160.37836363636356</v>
      </c>
      <c r="Y81" t="e">
        <f t="shared" si="55"/>
        <v>#DIV/0!</v>
      </c>
      <c r="Z81" t="e">
        <f t="shared" si="56"/>
        <v>#DIV/0!</v>
      </c>
      <c r="AA81" t="e">
        <f t="shared" si="57"/>
        <v>#DIV/0!</v>
      </c>
    </row>
    <row r="82" spans="1:27" x14ac:dyDescent="0.25">
      <c r="A82">
        <v>81.161000000000001</v>
      </c>
      <c r="B82">
        <v>392.74099999999999</v>
      </c>
      <c r="C82">
        <v>115.47799999999999</v>
      </c>
      <c r="D82">
        <v>235.309</v>
      </c>
      <c r="E82">
        <v>208.57900000000001</v>
      </c>
      <c r="J82">
        <f t="shared" si="58"/>
        <v>126.56248484848484</v>
      </c>
      <c r="K82">
        <f t="shared" si="45"/>
        <v>211.54354545454547</v>
      </c>
      <c r="L82">
        <f t="shared" si="46"/>
        <v>253.90230303030296</v>
      </c>
      <c r="M82">
        <f t="shared" si="47"/>
        <v>205.73112121212117</v>
      </c>
      <c r="N82">
        <f t="shared" si="48"/>
        <v>152.33181818181819</v>
      </c>
      <c r="O82" t="e">
        <f t="shared" si="49"/>
        <v>#DIV/0!</v>
      </c>
      <c r="P82" t="e">
        <f t="shared" si="49"/>
        <v>#DIV/0!</v>
      </c>
      <c r="Q82" t="e">
        <f t="shared" si="49"/>
        <v>#DIV/0!</v>
      </c>
      <c r="T82">
        <f t="shared" si="50"/>
        <v>-126.85579545454542</v>
      </c>
      <c r="U82">
        <f t="shared" si="51"/>
        <v>-84.983833333333308</v>
      </c>
      <c r="V82">
        <f t="shared" si="52"/>
        <v>-144.00490909090922</v>
      </c>
      <c r="W82">
        <f t="shared" si="53"/>
        <v>-87.900651515151509</v>
      </c>
      <c r="X82">
        <f t="shared" si="54"/>
        <v>-175.09030303030292</v>
      </c>
      <c r="Y82" t="e">
        <f t="shared" si="55"/>
        <v>#DIV/0!</v>
      </c>
      <c r="Z82" t="e">
        <f t="shared" si="56"/>
        <v>#DIV/0!</v>
      </c>
      <c r="AA82" t="e">
        <f t="shared" si="57"/>
        <v>#DIV/0!</v>
      </c>
    </row>
    <row r="83" spans="1:27" x14ac:dyDescent="0.25">
      <c r="A83">
        <v>81.596000000000004</v>
      </c>
      <c r="B83">
        <v>289.48200000000003</v>
      </c>
      <c r="C83">
        <v>160.56299999999999</v>
      </c>
      <c r="D83">
        <v>109.642</v>
      </c>
      <c r="E83">
        <v>178.398</v>
      </c>
      <c r="J83">
        <f t="shared" si="58"/>
        <v>124.24466666666666</v>
      </c>
      <c r="K83">
        <f t="shared" si="45"/>
        <v>207.55115151515156</v>
      </c>
      <c r="L83">
        <f t="shared" si="46"/>
        <v>259.19506060606057</v>
      </c>
      <c r="M83">
        <f t="shared" si="47"/>
        <v>200.53078787878786</v>
      </c>
      <c r="N83">
        <f t="shared" si="48"/>
        <v>147.75484848484851</v>
      </c>
      <c r="O83" t="e">
        <f t="shared" si="49"/>
        <v>#DIV/0!</v>
      </c>
      <c r="P83" t="e">
        <f t="shared" si="49"/>
        <v>#DIV/0!</v>
      </c>
      <c r="Q83" t="e">
        <f t="shared" si="49"/>
        <v>#DIV/0!</v>
      </c>
      <c r="T83">
        <f t="shared" si="50"/>
        <v>-129.1736136363636</v>
      </c>
      <c r="U83">
        <f t="shared" si="51"/>
        <v>-88.976227272727215</v>
      </c>
      <c r="V83">
        <f t="shared" si="52"/>
        <v>-138.71215151515162</v>
      </c>
      <c r="W83">
        <f t="shared" si="53"/>
        <v>-93.100984848484813</v>
      </c>
      <c r="X83">
        <f t="shared" si="54"/>
        <v>-179.6672727272726</v>
      </c>
      <c r="Y83" t="e">
        <f t="shared" si="55"/>
        <v>#DIV/0!</v>
      </c>
      <c r="Z83" t="e">
        <f t="shared" si="56"/>
        <v>#DIV/0!</v>
      </c>
      <c r="AA83" t="e">
        <f t="shared" si="57"/>
        <v>#DIV/0!</v>
      </c>
    </row>
    <row r="84" spans="1:27" x14ac:dyDescent="0.25">
      <c r="A84">
        <v>157.642</v>
      </c>
      <c r="B84">
        <v>270.74799999999999</v>
      </c>
      <c r="C84">
        <v>84.852999999999994</v>
      </c>
      <c r="D84">
        <v>12.037000000000001</v>
      </c>
      <c r="E84">
        <v>282.95100000000002</v>
      </c>
      <c r="J84">
        <f t="shared" si="58"/>
        <v>123.66978787878786</v>
      </c>
      <c r="K84">
        <f t="shared" ref="K84:K147" si="59">AVERAGE(B84:B116)</f>
        <v>208.41742424242429</v>
      </c>
      <c r="L84">
        <f t="shared" ref="L84:L147" si="60">AVERAGE(C84:C116)</f>
        <v>261.85569696969691</v>
      </c>
      <c r="M84">
        <f t="shared" ref="M84:M147" si="61">AVERAGE(D84:D116)</f>
        <v>214.84766666666664</v>
      </c>
      <c r="N84">
        <f t="shared" ref="N84:N147" si="62">AVERAGE(E84:E116)</f>
        <v>145.91130303030306</v>
      </c>
      <c r="O84" t="e">
        <f t="shared" ref="O84:Q147" si="63">AVERAGE(F84:F116)</f>
        <v>#DIV/0!</v>
      </c>
      <c r="P84" t="e">
        <f t="shared" si="63"/>
        <v>#DIV/0!</v>
      </c>
      <c r="Q84" t="e">
        <f t="shared" si="63"/>
        <v>#DIV/0!</v>
      </c>
      <c r="T84">
        <f t="shared" si="50"/>
        <v>-129.74849242424239</v>
      </c>
      <c r="U84">
        <f t="shared" si="51"/>
        <v>-88.109954545454485</v>
      </c>
      <c r="V84">
        <f t="shared" si="52"/>
        <v>-136.05151515151528</v>
      </c>
      <c r="W84">
        <f t="shared" si="53"/>
        <v>-78.784106060606035</v>
      </c>
      <c r="X84">
        <f t="shared" si="54"/>
        <v>-181.51081818181805</v>
      </c>
      <c r="Y84" t="e">
        <f t="shared" si="55"/>
        <v>#DIV/0!</v>
      </c>
      <c r="Z84" t="e">
        <f t="shared" si="56"/>
        <v>#DIV/0!</v>
      </c>
      <c r="AA84" t="e">
        <f t="shared" si="57"/>
        <v>#DIV/0!</v>
      </c>
    </row>
    <row r="85" spans="1:27" x14ac:dyDescent="0.25">
      <c r="A85">
        <v>254.178</v>
      </c>
      <c r="B85">
        <v>139.41999999999999</v>
      </c>
      <c r="C85">
        <v>31.439</v>
      </c>
      <c r="D85">
        <v>58.79</v>
      </c>
      <c r="E85">
        <v>149.982</v>
      </c>
      <c r="J85">
        <f t="shared" si="58"/>
        <v>123.97560606060604</v>
      </c>
      <c r="K85">
        <f t="shared" si="59"/>
        <v>211.29424242424241</v>
      </c>
      <c r="L85">
        <f t="shared" si="60"/>
        <v>266.96345454545445</v>
      </c>
      <c r="M85">
        <f t="shared" si="61"/>
        <v>221.38651515151514</v>
      </c>
      <c r="N85">
        <f t="shared" si="62"/>
        <v>142.2508787878788</v>
      </c>
      <c r="O85" t="e">
        <f t="shared" si="63"/>
        <v>#DIV/0!</v>
      </c>
      <c r="P85" t="e">
        <f t="shared" si="63"/>
        <v>#DIV/0!</v>
      </c>
      <c r="Q85" t="e">
        <f t="shared" si="63"/>
        <v>#DIV/0!</v>
      </c>
      <c r="T85">
        <f t="shared" si="50"/>
        <v>-129.44267424242423</v>
      </c>
      <c r="U85">
        <f t="shared" si="51"/>
        <v>-85.233136363636362</v>
      </c>
      <c r="V85">
        <f t="shared" si="52"/>
        <v>-130.94375757575773</v>
      </c>
      <c r="W85">
        <f t="shared" si="53"/>
        <v>-72.245257575757535</v>
      </c>
      <c r="X85">
        <f t="shared" si="54"/>
        <v>-185.17124242424231</v>
      </c>
      <c r="Y85" t="e">
        <f t="shared" si="55"/>
        <v>#DIV/0!</v>
      </c>
      <c r="Z85" t="e">
        <f t="shared" si="56"/>
        <v>#DIV/0!</v>
      </c>
      <c r="AA85" t="e">
        <f t="shared" si="57"/>
        <v>#DIV/0!</v>
      </c>
    </row>
    <row r="86" spans="1:27" x14ac:dyDescent="0.25">
      <c r="A86">
        <v>191.25399999999999</v>
      </c>
      <c r="B86">
        <v>34.542000000000002</v>
      </c>
      <c r="C86">
        <v>27.664000000000001</v>
      </c>
      <c r="D86">
        <v>214.191</v>
      </c>
      <c r="E86">
        <v>143.09</v>
      </c>
      <c r="J86">
        <f t="shared" si="58"/>
        <v>123.70296969696967</v>
      </c>
      <c r="K86">
        <f t="shared" si="59"/>
        <v>214.15069696969698</v>
      </c>
      <c r="L86">
        <f t="shared" si="60"/>
        <v>272.6131515151514</v>
      </c>
      <c r="M86">
        <f t="shared" si="61"/>
        <v>238.2968181818182</v>
      </c>
      <c r="N86">
        <f t="shared" si="62"/>
        <v>143.98018181818182</v>
      </c>
      <c r="O86" t="e">
        <f t="shared" si="63"/>
        <v>#DIV/0!</v>
      </c>
      <c r="P86" t="e">
        <f t="shared" si="63"/>
        <v>#DIV/0!</v>
      </c>
      <c r="Q86" t="e">
        <f t="shared" si="63"/>
        <v>#DIV/0!</v>
      </c>
      <c r="T86">
        <f t="shared" si="50"/>
        <v>-129.7153106060606</v>
      </c>
      <c r="U86">
        <f t="shared" si="51"/>
        <v>-82.376681818181794</v>
      </c>
      <c r="V86">
        <f t="shared" si="52"/>
        <v>-125.29406060606078</v>
      </c>
      <c r="W86">
        <f t="shared" si="53"/>
        <v>-55.33495454545448</v>
      </c>
      <c r="X86">
        <f t="shared" si="54"/>
        <v>-183.44193939393929</v>
      </c>
      <c r="Y86" t="e">
        <f t="shared" si="55"/>
        <v>#DIV/0!</v>
      </c>
      <c r="Z86" t="e">
        <f t="shared" si="56"/>
        <v>#DIV/0!</v>
      </c>
      <c r="AA86" t="e">
        <f t="shared" si="57"/>
        <v>#DIV/0!</v>
      </c>
    </row>
    <row r="87" spans="1:27" x14ac:dyDescent="0.25">
      <c r="A87">
        <v>57.100999999999999</v>
      </c>
      <c r="B87">
        <v>140.447</v>
      </c>
      <c r="C87">
        <v>87.450999999999993</v>
      </c>
      <c r="D87">
        <v>193.529</v>
      </c>
      <c r="E87">
        <v>177.75399999999999</v>
      </c>
      <c r="J87">
        <f t="shared" si="58"/>
        <v>128.25739393939392</v>
      </c>
      <c r="K87">
        <f t="shared" si="59"/>
        <v>219.84524242424243</v>
      </c>
      <c r="L87">
        <f t="shared" si="60"/>
        <v>279.87381818181808</v>
      </c>
      <c r="M87">
        <f t="shared" si="61"/>
        <v>255.59084848484846</v>
      </c>
      <c r="N87">
        <f t="shared" si="62"/>
        <v>145.8302727272727</v>
      </c>
      <c r="O87" t="e">
        <f t="shared" si="63"/>
        <v>#DIV/0!</v>
      </c>
      <c r="P87" t="e">
        <f t="shared" si="63"/>
        <v>#DIV/0!</v>
      </c>
      <c r="Q87" t="e">
        <f t="shared" si="63"/>
        <v>#DIV/0!</v>
      </c>
      <c r="T87">
        <f t="shared" si="50"/>
        <v>-125.16088636363634</v>
      </c>
      <c r="U87">
        <f t="shared" si="51"/>
        <v>-76.682136363636346</v>
      </c>
      <c r="V87">
        <f t="shared" si="52"/>
        <v>-118.0333939393941</v>
      </c>
      <c r="W87">
        <f t="shared" si="53"/>
        <v>-38.040924242424211</v>
      </c>
      <c r="X87">
        <f t="shared" si="54"/>
        <v>-181.59184848484841</v>
      </c>
      <c r="Y87" t="e">
        <f t="shared" si="55"/>
        <v>#DIV/0!</v>
      </c>
      <c r="Z87" t="e">
        <f t="shared" si="56"/>
        <v>#DIV/0!</v>
      </c>
      <c r="AA87" t="e">
        <f t="shared" si="57"/>
        <v>#DIV/0!</v>
      </c>
    </row>
    <row r="88" spans="1:27" x14ac:dyDescent="0.25">
      <c r="A88">
        <v>169.614</v>
      </c>
      <c r="B88">
        <v>246.39099999999999</v>
      </c>
      <c r="C88">
        <v>389.11599999999999</v>
      </c>
      <c r="D88">
        <v>164.12899999999999</v>
      </c>
      <c r="E88">
        <v>306.642</v>
      </c>
      <c r="J88">
        <f t="shared" si="58"/>
        <v>135.09642424242423</v>
      </c>
      <c r="K88">
        <f t="shared" si="59"/>
        <v>222.5859090909091</v>
      </c>
      <c r="L88">
        <f t="shared" si="60"/>
        <v>291.5943636363636</v>
      </c>
      <c r="M88">
        <f t="shared" si="61"/>
        <v>270.2628181818182</v>
      </c>
      <c r="N88">
        <f t="shared" si="62"/>
        <v>142.28863636363639</v>
      </c>
      <c r="O88" t="e">
        <f t="shared" si="63"/>
        <v>#DIV/0!</v>
      </c>
      <c r="P88" t="e">
        <f t="shared" si="63"/>
        <v>#DIV/0!</v>
      </c>
      <c r="Q88" t="e">
        <f t="shared" si="63"/>
        <v>#DIV/0!</v>
      </c>
      <c r="T88">
        <f t="shared" si="50"/>
        <v>-118.32185606060602</v>
      </c>
      <c r="U88">
        <f t="shared" si="51"/>
        <v>-73.941469696969676</v>
      </c>
      <c r="V88">
        <f t="shared" si="52"/>
        <v>-106.31284848484859</v>
      </c>
      <c r="W88">
        <f t="shared" si="53"/>
        <v>-23.368954545454471</v>
      </c>
      <c r="X88">
        <f t="shared" si="54"/>
        <v>-185.13348484848473</v>
      </c>
      <c r="Y88" t="e">
        <f t="shared" si="55"/>
        <v>#DIV/0!</v>
      </c>
      <c r="Z88" t="e">
        <f t="shared" si="56"/>
        <v>#DIV/0!</v>
      </c>
      <c r="AA88" t="e">
        <f t="shared" si="57"/>
        <v>#DIV/0!</v>
      </c>
    </row>
    <row r="89" spans="1:27" x14ac:dyDescent="0.25">
      <c r="A89">
        <v>132.667</v>
      </c>
      <c r="B89">
        <v>168.11</v>
      </c>
      <c r="C89">
        <v>366.976</v>
      </c>
      <c r="D89">
        <v>246.08799999999999</v>
      </c>
      <c r="E89">
        <v>158.49100000000001</v>
      </c>
      <c r="J89">
        <f t="shared" si="58"/>
        <v>131.62560606060606</v>
      </c>
      <c r="K89">
        <f t="shared" si="59"/>
        <v>220.17212121212123</v>
      </c>
      <c r="L89">
        <f t="shared" si="60"/>
        <v>288.91675757575746</v>
      </c>
      <c r="M89">
        <f t="shared" si="61"/>
        <v>269.48648484848491</v>
      </c>
      <c r="N89">
        <f t="shared" si="62"/>
        <v>137.06733333333335</v>
      </c>
      <c r="O89" t="e">
        <f t="shared" si="63"/>
        <v>#DIV/0!</v>
      </c>
      <c r="P89" t="e">
        <f t="shared" si="63"/>
        <v>#DIV/0!</v>
      </c>
      <c r="Q89" t="e">
        <f t="shared" si="63"/>
        <v>#DIV/0!</v>
      </c>
      <c r="T89">
        <f t="shared" si="50"/>
        <v>-121.7926742424242</v>
      </c>
      <c r="U89">
        <f t="shared" si="51"/>
        <v>-76.355257575757548</v>
      </c>
      <c r="V89">
        <f t="shared" si="52"/>
        <v>-108.99045454545472</v>
      </c>
      <c r="W89">
        <f t="shared" si="53"/>
        <v>-24.145287878787769</v>
      </c>
      <c r="X89">
        <f t="shared" si="54"/>
        <v>-190.35478787878776</v>
      </c>
      <c r="Y89" t="e">
        <f t="shared" si="55"/>
        <v>#DIV/0!</v>
      </c>
      <c r="Z89" t="e">
        <f t="shared" si="56"/>
        <v>#DIV/0!</v>
      </c>
      <c r="AA89" t="e">
        <f t="shared" si="57"/>
        <v>#DIV/0!</v>
      </c>
    </row>
    <row r="90" spans="1:27" x14ac:dyDescent="0.25">
      <c r="A90">
        <v>62.091000000000001</v>
      </c>
      <c r="B90">
        <v>224.48099999999999</v>
      </c>
      <c r="C90">
        <v>228.25700000000001</v>
      </c>
      <c r="D90">
        <v>304.44900000000001</v>
      </c>
      <c r="E90">
        <v>330.40600000000001</v>
      </c>
      <c r="J90">
        <f t="shared" si="58"/>
        <v>130.99248484848485</v>
      </c>
      <c r="K90">
        <f t="shared" si="59"/>
        <v>222.91133333333332</v>
      </c>
      <c r="L90">
        <f t="shared" si="60"/>
        <v>279.30851515151505</v>
      </c>
      <c r="M90">
        <f t="shared" si="61"/>
        <v>265.92581818181816</v>
      </c>
      <c r="N90">
        <f t="shared" si="62"/>
        <v>136.07863636363635</v>
      </c>
      <c r="O90" t="e">
        <f t="shared" si="63"/>
        <v>#DIV/0!</v>
      </c>
      <c r="P90" t="e">
        <f t="shared" si="63"/>
        <v>#DIV/0!</v>
      </c>
      <c r="Q90" t="e">
        <f t="shared" si="63"/>
        <v>#DIV/0!</v>
      </c>
      <c r="T90">
        <f t="shared" si="50"/>
        <v>-122.42579545454541</v>
      </c>
      <c r="U90">
        <f t="shared" si="51"/>
        <v>-73.616045454545457</v>
      </c>
      <c r="V90">
        <f t="shared" si="52"/>
        <v>-118.59869696969713</v>
      </c>
      <c r="W90">
        <f t="shared" si="53"/>
        <v>-27.705954545454517</v>
      </c>
      <c r="X90">
        <f t="shared" si="54"/>
        <v>-191.34348484848476</v>
      </c>
      <c r="Y90" t="e">
        <f t="shared" si="55"/>
        <v>#DIV/0!</v>
      </c>
      <c r="Z90" t="e">
        <f t="shared" si="56"/>
        <v>#DIV/0!</v>
      </c>
      <c r="AA90" t="e">
        <f t="shared" si="57"/>
        <v>#DIV/0!</v>
      </c>
    </row>
    <row r="91" spans="1:27" x14ac:dyDescent="0.25">
      <c r="A91">
        <v>101.124</v>
      </c>
      <c r="B91">
        <v>136.58600000000001</v>
      </c>
      <c r="C91">
        <v>385.12799999999999</v>
      </c>
      <c r="D91">
        <v>286.37099999999998</v>
      </c>
      <c r="E91">
        <v>45.832000000000001</v>
      </c>
      <c r="J91">
        <f t="shared" si="58"/>
        <v>131.51793939393937</v>
      </c>
      <c r="K91">
        <f t="shared" si="59"/>
        <v>224.38572727272728</v>
      </c>
      <c r="L91">
        <f t="shared" si="60"/>
        <v>272.80024242424236</v>
      </c>
      <c r="M91">
        <f t="shared" si="61"/>
        <v>263.75460606060614</v>
      </c>
      <c r="N91">
        <f t="shared" si="62"/>
        <v>132.39536363636361</v>
      </c>
      <c r="O91" t="e">
        <f t="shared" si="63"/>
        <v>#DIV/0!</v>
      </c>
      <c r="P91" t="e">
        <f t="shared" si="63"/>
        <v>#DIV/0!</v>
      </c>
      <c r="Q91" t="e">
        <f t="shared" si="63"/>
        <v>#DIV/0!</v>
      </c>
      <c r="T91">
        <f t="shared" si="50"/>
        <v>-121.90034090909089</v>
      </c>
      <c r="U91">
        <f t="shared" si="51"/>
        <v>-72.141651515151494</v>
      </c>
      <c r="V91">
        <f t="shared" si="52"/>
        <v>-125.10696969696983</v>
      </c>
      <c r="W91">
        <f t="shared" si="53"/>
        <v>-29.87716666666654</v>
      </c>
      <c r="X91">
        <f t="shared" si="54"/>
        <v>-195.0267575757575</v>
      </c>
      <c r="Y91" t="e">
        <f t="shared" si="55"/>
        <v>#DIV/0!</v>
      </c>
      <c r="Z91" t="e">
        <f t="shared" si="56"/>
        <v>#DIV/0!</v>
      </c>
      <c r="AA91" t="e">
        <f t="shared" si="57"/>
        <v>#DIV/0!</v>
      </c>
    </row>
    <row r="92" spans="1:27" x14ac:dyDescent="0.25">
      <c r="A92">
        <v>64.316000000000003</v>
      </c>
      <c r="B92">
        <v>97.183999999999997</v>
      </c>
      <c r="C92">
        <v>416.42099999999999</v>
      </c>
      <c r="D92">
        <v>471.5</v>
      </c>
      <c r="E92">
        <v>30.526</v>
      </c>
      <c r="J92">
        <f t="shared" si="58"/>
        <v>130.24181818181813</v>
      </c>
      <c r="K92">
        <f t="shared" si="59"/>
        <v>225.44769696969701</v>
      </c>
      <c r="L92">
        <f t="shared" si="60"/>
        <v>262.59481818181808</v>
      </c>
      <c r="M92">
        <f t="shared" si="61"/>
        <v>263.04236363636369</v>
      </c>
      <c r="N92">
        <f t="shared" si="62"/>
        <v>136.02896969696971</v>
      </c>
      <c r="O92" t="e">
        <f t="shared" si="63"/>
        <v>#DIV/0!</v>
      </c>
      <c r="P92" t="e">
        <f t="shared" si="63"/>
        <v>#DIV/0!</v>
      </c>
      <c r="Q92" t="e">
        <f t="shared" si="63"/>
        <v>#DIV/0!</v>
      </c>
      <c r="T92">
        <f t="shared" si="50"/>
        <v>-123.17646212121213</v>
      </c>
      <c r="U92">
        <f t="shared" si="51"/>
        <v>-71.079681818181768</v>
      </c>
      <c r="V92">
        <f t="shared" si="52"/>
        <v>-135.3123939393941</v>
      </c>
      <c r="W92">
        <f t="shared" si="53"/>
        <v>-30.589409090908987</v>
      </c>
      <c r="X92">
        <f t="shared" si="54"/>
        <v>-191.3931515151514</v>
      </c>
      <c r="Y92" t="e">
        <f t="shared" si="55"/>
        <v>#DIV/0!</v>
      </c>
      <c r="Z92" t="e">
        <f t="shared" si="56"/>
        <v>#DIV/0!</v>
      </c>
      <c r="AA92" t="e">
        <f t="shared" si="57"/>
        <v>#DIV/0!</v>
      </c>
    </row>
    <row r="93" spans="1:27" x14ac:dyDescent="0.25">
      <c r="A93">
        <v>113.721</v>
      </c>
      <c r="B93">
        <v>102.976</v>
      </c>
      <c r="C93">
        <v>303.60700000000003</v>
      </c>
      <c r="D93">
        <v>281.33</v>
      </c>
      <c r="E93">
        <v>116.413</v>
      </c>
      <c r="J93">
        <f t="shared" si="58"/>
        <v>132.98578787878785</v>
      </c>
      <c r="K93">
        <f t="shared" si="59"/>
        <v>229.70075757575756</v>
      </c>
      <c r="L93">
        <f t="shared" si="60"/>
        <v>250.78533333333331</v>
      </c>
      <c r="M93">
        <f t="shared" si="61"/>
        <v>256.23006060606065</v>
      </c>
      <c r="N93">
        <f t="shared" si="62"/>
        <v>140.02896969696971</v>
      </c>
      <c r="O93" t="e">
        <f t="shared" si="63"/>
        <v>#DIV/0!</v>
      </c>
      <c r="P93" t="e">
        <f t="shared" si="63"/>
        <v>#DIV/0!</v>
      </c>
      <c r="Q93" t="e">
        <f t="shared" si="63"/>
        <v>#DIV/0!</v>
      </c>
      <c r="T93">
        <f t="shared" si="50"/>
        <v>-120.43249242424241</v>
      </c>
      <c r="U93">
        <f t="shared" si="51"/>
        <v>-66.826621212121211</v>
      </c>
      <c r="V93">
        <f t="shared" si="52"/>
        <v>-147.12187878787887</v>
      </c>
      <c r="W93">
        <f t="shared" si="53"/>
        <v>-37.401712121212029</v>
      </c>
      <c r="X93">
        <f t="shared" si="54"/>
        <v>-187.3931515151514</v>
      </c>
      <c r="Y93" t="e">
        <f t="shared" si="55"/>
        <v>#DIV/0!</v>
      </c>
      <c r="Z93" t="e">
        <f t="shared" si="56"/>
        <v>#DIV/0!</v>
      </c>
      <c r="AA93" t="e">
        <f t="shared" si="57"/>
        <v>#DIV/0!</v>
      </c>
    </row>
    <row r="94" spans="1:27" x14ac:dyDescent="0.25">
      <c r="A94">
        <v>65.951999999999998</v>
      </c>
      <c r="B94">
        <v>153.66900000000001</v>
      </c>
      <c r="C94">
        <v>189.124</v>
      </c>
      <c r="D94">
        <v>202.76599999999999</v>
      </c>
      <c r="E94">
        <v>197.036</v>
      </c>
      <c r="J94">
        <f t="shared" si="58"/>
        <v>134.72151515151515</v>
      </c>
      <c r="K94">
        <f t="shared" si="59"/>
        <v>231.73154545454551</v>
      </c>
      <c r="L94">
        <f t="shared" si="60"/>
        <v>245.33712121212122</v>
      </c>
      <c r="M94">
        <f t="shared" si="61"/>
        <v>259.07327272727275</v>
      </c>
      <c r="N94">
        <f t="shared" si="62"/>
        <v>140.81639393939395</v>
      </c>
      <c r="O94" t="e">
        <f t="shared" si="63"/>
        <v>#DIV/0!</v>
      </c>
      <c r="P94" t="e">
        <f t="shared" si="63"/>
        <v>#DIV/0!</v>
      </c>
      <c r="Q94" t="e">
        <f t="shared" si="63"/>
        <v>#DIV/0!</v>
      </c>
      <c r="T94">
        <f t="shared" si="50"/>
        <v>-118.69676515151511</v>
      </c>
      <c r="U94">
        <f t="shared" si="51"/>
        <v>-64.795833333333263</v>
      </c>
      <c r="V94">
        <f t="shared" si="52"/>
        <v>-152.57009090909096</v>
      </c>
      <c r="W94">
        <f t="shared" si="53"/>
        <v>-34.558499999999924</v>
      </c>
      <c r="X94">
        <f t="shared" si="54"/>
        <v>-186.60572727272717</v>
      </c>
      <c r="Y94" t="e">
        <f t="shared" si="55"/>
        <v>#DIV/0!</v>
      </c>
      <c r="Z94" t="e">
        <f t="shared" si="56"/>
        <v>#DIV/0!</v>
      </c>
      <c r="AA94" t="e">
        <f t="shared" si="57"/>
        <v>#DIV/0!</v>
      </c>
    </row>
    <row r="95" spans="1:27" x14ac:dyDescent="0.25">
      <c r="A95">
        <v>110.756</v>
      </c>
      <c r="B95">
        <v>172.26400000000001</v>
      </c>
      <c r="C95">
        <v>178.398</v>
      </c>
      <c r="D95">
        <v>49.835999999999999</v>
      </c>
      <c r="E95">
        <v>194.47</v>
      </c>
      <c r="J95">
        <f t="shared" si="58"/>
        <v>138.0588787878788</v>
      </c>
      <c r="K95">
        <f t="shared" si="59"/>
        <v>234.72142424242429</v>
      </c>
      <c r="L95">
        <f t="shared" si="60"/>
        <v>244.5984545454545</v>
      </c>
      <c r="M95">
        <f t="shared" si="61"/>
        <v>263.50163636363641</v>
      </c>
      <c r="N95">
        <f t="shared" si="62"/>
        <v>136.69275757575761</v>
      </c>
      <c r="O95" t="e">
        <f t="shared" si="63"/>
        <v>#DIV/0!</v>
      </c>
      <c r="P95" t="e">
        <f t="shared" si="63"/>
        <v>#DIV/0!</v>
      </c>
      <c r="Q95" t="e">
        <f t="shared" si="63"/>
        <v>#DIV/0!</v>
      </c>
      <c r="T95">
        <f t="shared" si="50"/>
        <v>-115.35940151515146</v>
      </c>
      <c r="U95">
        <f t="shared" si="51"/>
        <v>-61.805954545454483</v>
      </c>
      <c r="V95">
        <f t="shared" si="52"/>
        <v>-153.30875757575768</v>
      </c>
      <c r="W95">
        <f t="shared" si="53"/>
        <v>-30.130136363636268</v>
      </c>
      <c r="X95">
        <f t="shared" si="54"/>
        <v>-190.7293636363635</v>
      </c>
      <c r="Y95" t="e">
        <f t="shared" si="55"/>
        <v>#DIV/0!</v>
      </c>
      <c r="Z95" t="e">
        <f t="shared" si="56"/>
        <v>#DIV/0!</v>
      </c>
      <c r="AA95" t="e">
        <f t="shared" si="57"/>
        <v>#DIV/0!</v>
      </c>
    </row>
    <row r="96" spans="1:27" x14ac:dyDescent="0.25">
      <c r="A96">
        <v>40.878</v>
      </c>
      <c r="B96">
        <v>202.62899999999999</v>
      </c>
      <c r="C96">
        <v>228.11099999999999</v>
      </c>
      <c r="D96">
        <v>250.65100000000001</v>
      </c>
      <c r="E96">
        <v>439.37599999999998</v>
      </c>
      <c r="J96">
        <f t="shared" si="58"/>
        <v>138.33839393939391</v>
      </c>
      <c r="K96">
        <f t="shared" si="59"/>
        <v>240.83006060606064</v>
      </c>
      <c r="L96">
        <f t="shared" si="60"/>
        <v>244.43178787878784</v>
      </c>
      <c r="M96">
        <f t="shared" si="61"/>
        <v>266.08269696969705</v>
      </c>
      <c r="N96">
        <f t="shared" si="62"/>
        <v>138.00675757575763</v>
      </c>
      <c r="O96" t="e">
        <f t="shared" si="63"/>
        <v>#DIV/0!</v>
      </c>
      <c r="P96" t="e">
        <f t="shared" si="63"/>
        <v>#DIV/0!</v>
      </c>
      <c r="Q96" t="e">
        <f t="shared" si="63"/>
        <v>#DIV/0!</v>
      </c>
      <c r="T96">
        <f t="shared" si="50"/>
        <v>-115.07988636363635</v>
      </c>
      <c r="U96">
        <f t="shared" si="51"/>
        <v>-55.697318181818133</v>
      </c>
      <c r="V96">
        <f t="shared" si="52"/>
        <v>-153.47542424242434</v>
      </c>
      <c r="W96">
        <f t="shared" si="53"/>
        <v>-27.549075757575622</v>
      </c>
      <c r="X96">
        <f t="shared" si="54"/>
        <v>-189.41536363636348</v>
      </c>
      <c r="Y96" t="e">
        <f t="shared" si="55"/>
        <v>#DIV/0!</v>
      </c>
      <c r="Z96" t="e">
        <f t="shared" si="56"/>
        <v>#DIV/0!</v>
      </c>
      <c r="AA96" t="e">
        <f t="shared" si="57"/>
        <v>#DIV/0!</v>
      </c>
    </row>
    <row r="97" spans="1:27" x14ac:dyDescent="0.25">
      <c r="A97">
        <v>142.398</v>
      </c>
      <c r="B97">
        <v>94.350999999999999</v>
      </c>
      <c r="C97">
        <v>309.18200000000002</v>
      </c>
      <c r="D97">
        <v>380.596</v>
      </c>
      <c r="E97">
        <v>158.49100000000001</v>
      </c>
      <c r="J97">
        <f t="shared" si="58"/>
        <v>145.19384848484847</v>
      </c>
      <c r="K97">
        <f t="shared" si="59"/>
        <v>241.24478787878792</v>
      </c>
      <c r="L97">
        <f t="shared" si="60"/>
        <v>242.29636363636359</v>
      </c>
      <c r="M97">
        <f t="shared" si="61"/>
        <v>287.29730303030306</v>
      </c>
      <c r="N97">
        <f t="shared" si="62"/>
        <v>140.43806060606067</v>
      </c>
      <c r="O97" t="e">
        <f t="shared" si="63"/>
        <v>#DIV/0!</v>
      </c>
      <c r="P97" t="e">
        <f t="shared" si="63"/>
        <v>#DIV/0!</v>
      </c>
      <c r="Q97" t="e">
        <f t="shared" si="63"/>
        <v>#DIV/0!</v>
      </c>
      <c r="T97">
        <f t="shared" si="50"/>
        <v>-108.22443181818178</v>
      </c>
      <c r="U97">
        <f t="shared" si="51"/>
        <v>-55.282590909090857</v>
      </c>
      <c r="V97">
        <f t="shared" si="52"/>
        <v>-155.61084848484859</v>
      </c>
      <c r="W97">
        <f t="shared" si="53"/>
        <v>-6.3344696969696201</v>
      </c>
      <c r="X97">
        <f t="shared" si="54"/>
        <v>-186.98406060606044</v>
      </c>
      <c r="Y97" t="e">
        <f t="shared" si="55"/>
        <v>#DIV/0!</v>
      </c>
      <c r="Z97" t="e">
        <f t="shared" si="56"/>
        <v>#DIV/0!</v>
      </c>
      <c r="AA97" t="e">
        <f t="shared" si="57"/>
        <v>#DIV/0!</v>
      </c>
    </row>
    <row r="98" spans="1:27" x14ac:dyDescent="0.25">
      <c r="A98">
        <v>209.416</v>
      </c>
      <c r="B98">
        <v>158.12700000000001</v>
      </c>
      <c r="C98">
        <v>517.41200000000003</v>
      </c>
      <c r="D98">
        <v>259.90199999999999</v>
      </c>
      <c r="E98">
        <v>36.731000000000002</v>
      </c>
      <c r="J98">
        <f t="shared" si="58"/>
        <v>145.49921212121214</v>
      </c>
      <c r="K98">
        <f t="shared" si="59"/>
        <v>246.44642424242426</v>
      </c>
      <c r="L98">
        <f t="shared" si="60"/>
        <v>245.19639393939391</v>
      </c>
      <c r="M98">
        <f t="shared" si="61"/>
        <v>287.36587878787884</v>
      </c>
      <c r="N98">
        <f t="shared" si="62"/>
        <v>147.07172727272732</v>
      </c>
      <c r="O98" t="e">
        <f t="shared" si="63"/>
        <v>#DIV/0!</v>
      </c>
      <c r="P98" t="e">
        <f t="shared" si="63"/>
        <v>#DIV/0!</v>
      </c>
      <c r="Q98" t="e">
        <f t="shared" si="63"/>
        <v>#DIV/0!</v>
      </c>
      <c r="T98">
        <f t="shared" si="50"/>
        <v>-107.91906818181812</v>
      </c>
      <c r="U98">
        <f t="shared" si="51"/>
        <v>-50.080954545454517</v>
      </c>
      <c r="V98">
        <f t="shared" si="52"/>
        <v>-152.71081818181827</v>
      </c>
      <c r="W98">
        <f t="shared" si="53"/>
        <v>-6.265893939393834</v>
      </c>
      <c r="X98">
        <f t="shared" si="54"/>
        <v>-180.3503939393938</v>
      </c>
      <c r="Y98" t="e">
        <f t="shared" si="55"/>
        <v>#DIV/0!</v>
      </c>
      <c r="Z98" t="e">
        <f t="shared" si="56"/>
        <v>#DIV/0!</v>
      </c>
      <c r="AA98" t="e">
        <f t="shared" si="57"/>
        <v>#DIV/0!</v>
      </c>
    </row>
    <row r="99" spans="1:27" x14ac:dyDescent="0.25">
      <c r="A99">
        <v>59.756</v>
      </c>
      <c r="B99">
        <v>306.30399999999997</v>
      </c>
      <c r="C99">
        <v>425.72800000000001</v>
      </c>
      <c r="D99">
        <v>109.642</v>
      </c>
      <c r="E99">
        <v>44.664000000000001</v>
      </c>
      <c r="J99">
        <f t="shared" si="58"/>
        <v>142.67463636363638</v>
      </c>
      <c r="K99">
        <f t="shared" si="59"/>
        <v>250.04306060606061</v>
      </c>
      <c r="L99">
        <f t="shared" si="60"/>
        <v>236.36360606060606</v>
      </c>
      <c r="M99">
        <f t="shared" si="61"/>
        <v>287.1691212121213</v>
      </c>
      <c r="N99">
        <f t="shared" si="62"/>
        <v>161.65112121212121</v>
      </c>
      <c r="O99" t="e">
        <f t="shared" si="63"/>
        <v>#DIV/0!</v>
      </c>
      <c r="P99" t="e">
        <f t="shared" si="63"/>
        <v>#DIV/0!</v>
      </c>
      <c r="Q99" t="e">
        <f t="shared" si="63"/>
        <v>#DIV/0!</v>
      </c>
      <c r="T99">
        <f t="shared" si="50"/>
        <v>-110.74364393939388</v>
      </c>
      <c r="U99">
        <f t="shared" si="51"/>
        <v>-46.484318181818168</v>
      </c>
      <c r="V99">
        <f t="shared" si="52"/>
        <v>-161.54360606060612</v>
      </c>
      <c r="W99">
        <f t="shared" si="53"/>
        <v>-6.4626515151513786</v>
      </c>
      <c r="X99">
        <f t="shared" si="54"/>
        <v>-165.7709999999999</v>
      </c>
      <c r="Y99" t="e">
        <f t="shared" si="55"/>
        <v>#DIV/0!</v>
      </c>
      <c r="Z99" t="e">
        <f t="shared" si="56"/>
        <v>#DIV/0!</v>
      </c>
      <c r="AA99" t="e">
        <f t="shared" si="57"/>
        <v>#DIV/0!</v>
      </c>
    </row>
    <row r="100" spans="1:27" x14ac:dyDescent="0.25">
      <c r="A100">
        <v>38.866999999999997</v>
      </c>
      <c r="B100">
        <v>246.54300000000001</v>
      </c>
      <c r="C100">
        <v>486.92200000000003</v>
      </c>
      <c r="D100">
        <v>176.46899999999999</v>
      </c>
      <c r="E100">
        <v>8.5790000000000006</v>
      </c>
      <c r="J100">
        <f t="shared" si="58"/>
        <v>154.64824242424245</v>
      </c>
      <c r="K100">
        <f t="shared" si="59"/>
        <v>244.92060606060608</v>
      </c>
      <c r="L100">
        <f t="shared" si="60"/>
        <v>226.35890909090907</v>
      </c>
      <c r="M100">
        <f t="shared" si="61"/>
        <v>289.24481818181823</v>
      </c>
      <c r="N100">
        <f t="shared" si="62"/>
        <v>175.95684848484848</v>
      </c>
      <c r="O100" t="e">
        <f t="shared" si="63"/>
        <v>#DIV/0!</v>
      </c>
      <c r="P100" t="e">
        <f t="shared" si="63"/>
        <v>#DIV/0!</v>
      </c>
      <c r="Q100" t="e">
        <f t="shared" si="63"/>
        <v>#DIV/0!</v>
      </c>
      <c r="T100">
        <f t="shared" si="50"/>
        <v>-98.770037878787804</v>
      </c>
      <c r="U100">
        <f t="shared" si="51"/>
        <v>-51.606772727272698</v>
      </c>
      <c r="V100">
        <f t="shared" si="52"/>
        <v>-171.54830303030312</v>
      </c>
      <c r="W100">
        <f t="shared" si="53"/>
        <v>-4.3869545454544436</v>
      </c>
      <c r="X100">
        <f t="shared" si="54"/>
        <v>-151.46527272727263</v>
      </c>
      <c r="Y100" t="e">
        <f t="shared" si="55"/>
        <v>#DIV/0!</v>
      </c>
      <c r="Z100" t="e">
        <f t="shared" si="56"/>
        <v>#DIV/0!</v>
      </c>
      <c r="AA100" t="e">
        <f t="shared" si="57"/>
        <v>#DIV/0!</v>
      </c>
    </row>
    <row r="101" spans="1:27" x14ac:dyDescent="0.25">
      <c r="A101">
        <v>21.773</v>
      </c>
      <c r="B101">
        <v>124.03100000000001</v>
      </c>
      <c r="C101">
        <v>543.86400000000003</v>
      </c>
      <c r="D101">
        <v>175.44499999999999</v>
      </c>
      <c r="E101">
        <v>205.24700000000001</v>
      </c>
      <c r="J101">
        <f t="shared" si="58"/>
        <v>163.47215151515155</v>
      </c>
      <c r="K101">
        <f t="shared" si="59"/>
        <v>238.98675757575757</v>
      </c>
      <c r="L101">
        <f t="shared" si="60"/>
        <v>216.93572727272729</v>
      </c>
      <c r="M101">
        <f t="shared" si="61"/>
        <v>290.3068484848485</v>
      </c>
      <c r="N101">
        <f t="shared" si="62"/>
        <v>184.5188787878788</v>
      </c>
      <c r="O101" t="e">
        <f t="shared" si="63"/>
        <v>#DIV/0!</v>
      </c>
      <c r="P101" t="e">
        <f t="shared" si="63"/>
        <v>#DIV/0!</v>
      </c>
      <c r="Q101" t="e">
        <f t="shared" si="63"/>
        <v>#DIV/0!</v>
      </c>
      <c r="T101">
        <f t="shared" si="50"/>
        <v>-89.946128787878706</v>
      </c>
      <c r="U101">
        <f t="shared" si="51"/>
        <v>-57.540621212121209</v>
      </c>
      <c r="V101">
        <f t="shared" si="52"/>
        <v>-180.97148484848489</v>
      </c>
      <c r="W101">
        <f t="shared" si="53"/>
        <v>-3.3249242424241743</v>
      </c>
      <c r="X101">
        <f t="shared" si="54"/>
        <v>-142.90324242424231</v>
      </c>
      <c r="Y101" t="e">
        <f t="shared" si="55"/>
        <v>#DIV/0!</v>
      </c>
      <c r="Z101" t="e">
        <f t="shared" si="56"/>
        <v>#DIV/0!</v>
      </c>
      <c r="AA101" t="e">
        <f t="shared" si="57"/>
        <v>#DIV/0!</v>
      </c>
    </row>
    <row r="102" spans="1:27" x14ac:dyDescent="0.25">
      <c r="A102">
        <v>175.82900000000001</v>
      </c>
      <c r="B102">
        <v>54.719000000000001</v>
      </c>
      <c r="C102">
        <v>395.423</v>
      </c>
      <c r="D102">
        <v>242.619</v>
      </c>
      <c r="E102">
        <v>100.252</v>
      </c>
      <c r="J102">
        <f t="shared" si="58"/>
        <v>166.15630303030306</v>
      </c>
      <c r="K102">
        <f t="shared" si="59"/>
        <v>240.66160606060606</v>
      </c>
      <c r="L102">
        <f t="shared" si="60"/>
        <v>208.321393939394</v>
      </c>
      <c r="M102">
        <f t="shared" si="61"/>
        <v>296.58066666666667</v>
      </c>
      <c r="N102">
        <f t="shared" si="62"/>
        <v>196.78106060606063</v>
      </c>
      <c r="O102" t="e">
        <f t="shared" si="63"/>
        <v>#DIV/0!</v>
      </c>
      <c r="P102" t="e">
        <f t="shared" si="63"/>
        <v>#DIV/0!</v>
      </c>
      <c r="Q102" t="e">
        <f t="shared" si="63"/>
        <v>#DIV/0!</v>
      </c>
      <c r="T102">
        <f t="shared" si="50"/>
        <v>-87.261977272727194</v>
      </c>
      <c r="U102">
        <f t="shared" si="51"/>
        <v>-55.865772727272713</v>
      </c>
      <c r="V102">
        <f t="shared" si="52"/>
        <v>-189.58581818181818</v>
      </c>
      <c r="W102">
        <f t="shared" si="53"/>
        <v>2.9488939393939972</v>
      </c>
      <c r="X102">
        <f t="shared" si="54"/>
        <v>-130.64106060606048</v>
      </c>
      <c r="Y102" t="e">
        <f t="shared" si="55"/>
        <v>#DIV/0!</v>
      </c>
      <c r="Z102" t="e">
        <f t="shared" si="56"/>
        <v>#DIV/0!</v>
      </c>
      <c r="AA102" t="e">
        <f t="shared" si="57"/>
        <v>#DIV/0!</v>
      </c>
    </row>
    <row r="103" spans="1:27" x14ac:dyDescent="0.25">
      <c r="A103">
        <v>50.932000000000002</v>
      </c>
      <c r="B103">
        <v>98.137</v>
      </c>
      <c r="C103">
        <v>189.25700000000001</v>
      </c>
      <c r="D103">
        <v>137.60300000000001</v>
      </c>
      <c r="E103">
        <v>112.694</v>
      </c>
      <c r="J103">
        <f t="shared" si="58"/>
        <v>162.1796363636364</v>
      </c>
      <c r="K103">
        <f t="shared" si="59"/>
        <v>243.51621212121213</v>
      </c>
      <c r="L103">
        <f t="shared" si="60"/>
        <v>207.99221212121219</v>
      </c>
      <c r="M103">
        <f t="shared" si="61"/>
        <v>297.15160606060601</v>
      </c>
      <c r="N103">
        <f t="shared" si="62"/>
        <v>210.36054545454544</v>
      </c>
      <c r="O103" t="e">
        <f t="shared" si="63"/>
        <v>#DIV/0!</v>
      </c>
      <c r="P103" t="e">
        <f t="shared" si="63"/>
        <v>#DIV/0!</v>
      </c>
      <c r="Q103" t="e">
        <f t="shared" si="63"/>
        <v>#DIV/0!</v>
      </c>
      <c r="T103">
        <f t="shared" si="50"/>
        <v>-91.238643939393853</v>
      </c>
      <c r="U103">
        <f t="shared" si="51"/>
        <v>-53.011166666666639</v>
      </c>
      <c r="V103">
        <f t="shared" si="52"/>
        <v>-189.91499999999999</v>
      </c>
      <c r="W103">
        <f t="shared" si="53"/>
        <v>3.519833333333338</v>
      </c>
      <c r="X103">
        <f t="shared" si="54"/>
        <v>-117.06157575757567</v>
      </c>
      <c r="Y103" t="e">
        <f t="shared" si="55"/>
        <v>#DIV/0!</v>
      </c>
      <c r="Z103" t="e">
        <f t="shared" si="56"/>
        <v>#DIV/0!</v>
      </c>
      <c r="AA103" t="e">
        <f t="shared" si="57"/>
        <v>#DIV/0!</v>
      </c>
    </row>
    <row r="104" spans="1:27" x14ac:dyDescent="0.25">
      <c r="A104">
        <v>135.34800000000001</v>
      </c>
      <c r="B104">
        <v>95.762</v>
      </c>
      <c r="C104">
        <v>158.006</v>
      </c>
      <c r="D104">
        <v>251.11</v>
      </c>
      <c r="E104">
        <v>212.5</v>
      </c>
      <c r="J104">
        <f t="shared" si="58"/>
        <v>163.99248484848491</v>
      </c>
      <c r="K104">
        <f t="shared" si="59"/>
        <v>245.98748484848485</v>
      </c>
      <c r="L104">
        <f t="shared" si="60"/>
        <v>208.27315151515157</v>
      </c>
      <c r="M104">
        <f t="shared" si="61"/>
        <v>296.57287878787878</v>
      </c>
      <c r="N104">
        <f t="shared" si="62"/>
        <v>214.56887878787879</v>
      </c>
      <c r="O104" t="e">
        <f t="shared" si="63"/>
        <v>#DIV/0!</v>
      </c>
      <c r="P104" t="e">
        <f t="shared" si="63"/>
        <v>#DIV/0!</v>
      </c>
      <c r="Q104" t="e">
        <f t="shared" si="63"/>
        <v>#DIV/0!</v>
      </c>
      <c r="T104">
        <f t="shared" si="50"/>
        <v>-89.425795454545352</v>
      </c>
      <c r="U104">
        <f t="shared" si="51"/>
        <v>-50.53989393939392</v>
      </c>
      <c r="V104">
        <f t="shared" si="52"/>
        <v>-189.63406060606061</v>
      </c>
      <c r="W104">
        <f t="shared" si="53"/>
        <v>2.9411060606061028</v>
      </c>
      <c r="X104">
        <f t="shared" si="54"/>
        <v>-112.85324242424232</v>
      </c>
      <c r="Y104" t="e">
        <f t="shared" si="55"/>
        <v>#DIV/0!</v>
      </c>
      <c r="Z104" t="e">
        <f t="shared" si="56"/>
        <v>#DIV/0!</v>
      </c>
      <c r="AA104" t="e">
        <f t="shared" si="57"/>
        <v>#DIV/0!</v>
      </c>
    </row>
    <row r="105" spans="1:27" x14ac:dyDescent="0.25">
      <c r="A105">
        <v>26.757999999999999</v>
      </c>
      <c r="B105">
        <v>92.022000000000006</v>
      </c>
      <c r="C105">
        <v>116.205</v>
      </c>
      <c r="D105">
        <v>101.41500000000001</v>
      </c>
      <c r="E105">
        <v>73.111000000000004</v>
      </c>
      <c r="J105">
        <f t="shared" si="58"/>
        <v>164.23760606060614</v>
      </c>
      <c r="K105">
        <f t="shared" si="59"/>
        <v>246.17057575757576</v>
      </c>
      <c r="L105">
        <f t="shared" si="60"/>
        <v>210.10475757575762</v>
      </c>
      <c r="M105">
        <f t="shared" si="61"/>
        <v>293.01745454545454</v>
      </c>
      <c r="N105">
        <f t="shared" si="62"/>
        <v>210.25342424242424</v>
      </c>
      <c r="O105" t="e">
        <f t="shared" si="63"/>
        <v>#DIV/0!</v>
      </c>
      <c r="P105" t="e">
        <f t="shared" si="63"/>
        <v>#DIV/0!</v>
      </c>
      <c r="Q105" t="e">
        <f t="shared" si="63"/>
        <v>#DIV/0!</v>
      </c>
      <c r="T105">
        <f t="shared" si="50"/>
        <v>-89.180674242424118</v>
      </c>
      <c r="U105">
        <f t="shared" si="51"/>
        <v>-50.356803030303013</v>
      </c>
      <c r="V105">
        <f t="shared" si="52"/>
        <v>-187.80245454545457</v>
      </c>
      <c r="W105">
        <f t="shared" si="53"/>
        <v>-0.61431818181813469</v>
      </c>
      <c r="X105">
        <f t="shared" si="54"/>
        <v>-117.16869696969687</v>
      </c>
      <c r="Y105" t="e">
        <f t="shared" si="55"/>
        <v>#DIV/0!</v>
      </c>
      <c r="Z105" t="e">
        <f t="shared" si="56"/>
        <v>#DIV/0!</v>
      </c>
      <c r="AA105" t="e">
        <f t="shared" si="57"/>
        <v>#DIV/0!</v>
      </c>
    </row>
    <row r="106" spans="1:27" x14ac:dyDescent="0.25">
      <c r="A106">
        <v>256.49099999999999</v>
      </c>
      <c r="B106">
        <v>296.41899999999998</v>
      </c>
      <c r="C106">
        <v>85.655000000000001</v>
      </c>
      <c r="D106">
        <v>229.863</v>
      </c>
      <c r="E106">
        <v>53.09</v>
      </c>
      <c r="J106">
        <f t="shared" si="58"/>
        <v>165.30369696969703</v>
      </c>
      <c r="K106">
        <f t="shared" si="59"/>
        <v>249.5389696969697</v>
      </c>
      <c r="L106">
        <f t="shared" si="60"/>
        <v>209.8783636363637</v>
      </c>
      <c r="M106">
        <f t="shared" si="61"/>
        <v>294.56109090909092</v>
      </c>
      <c r="N106">
        <f t="shared" si="62"/>
        <v>215.25851515151518</v>
      </c>
      <c r="O106" t="e">
        <f t="shared" si="63"/>
        <v>#DIV/0!</v>
      </c>
      <c r="P106" t="e">
        <f t="shared" si="63"/>
        <v>#DIV/0!</v>
      </c>
      <c r="Q106" t="e">
        <f t="shared" si="63"/>
        <v>#DIV/0!</v>
      </c>
      <c r="T106">
        <f t="shared" si="50"/>
        <v>-88.114583333333229</v>
      </c>
      <c r="U106">
        <f t="shared" si="51"/>
        <v>-46.988409090909073</v>
      </c>
      <c r="V106">
        <f t="shared" si="52"/>
        <v>-188.02884848484848</v>
      </c>
      <c r="W106">
        <f t="shared" si="53"/>
        <v>0.9293181818182461</v>
      </c>
      <c r="X106">
        <f t="shared" si="54"/>
        <v>-112.16360606060593</v>
      </c>
      <c r="Y106" t="e">
        <f t="shared" si="55"/>
        <v>#DIV/0!</v>
      </c>
      <c r="Z106" t="e">
        <f t="shared" si="56"/>
        <v>#DIV/0!</v>
      </c>
      <c r="AA106" t="e">
        <f t="shared" si="57"/>
        <v>#DIV/0!</v>
      </c>
    </row>
    <row r="107" spans="1:27" x14ac:dyDescent="0.25">
      <c r="A107">
        <v>279.23</v>
      </c>
      <c r="B107">
        <v>342.08600000000001</v>
      </c>
      <c r="C107">
        <v>193.798</v>
      </c>
      <c r="D107">
        <v>121.78400000000001</v>
      </c>
      <c r="E107">
        <v>176.46899999999999</v>
      </c>
      <c r="J107">
        <f t="shared" si="58"/>
        <v>169.27651515151518</v>
      </c>
      <c r="K107">
        <f t="shared" si="59"/>
        <v>243.78481818181822</v>
      </c>
      <c r="L107">
        <f t="shared" si="60"/>
        <v>212.6965757575758</v>
      </c>
      <c r="M107">
        <f t="shared" si="61"/>
        <v>300.66590909090911</v>
      </c>
      <c r="N107">
        <f t="shared" si="62"/>
        <v>217.01521212121213</v>
      </c>
      <c r="O107" t="e">
        <f t="shared" si="63"/>
        <v>#DIV/0!</v>
      </c>
      <c r="P107" t="e">
        <f t="shared" si="63"/>
        <v>#DIV/0!</v>
      </c>
      <c r="Q107" t="e">
        <f t="shared" si="63"/>
        <v>#DIV/0!</v>
      </c>
      <c r="T107">
        <f t="shared" si="50"/>
        <v>-84.141765151515074</v>
      </c>
      <c r="U107">
        <f t="shared" si="51"/>
        <v>-52.74256060606055</v>
      </c>
      <c r="V107">
        <f t="shared" si="52"/>
        <v>-185.21063636363638</v>
      </c>
      <c r="W107">
        <f t="shared" si="53"/>
        <v>7.0341363636364349</v>
      </c>
      <c r="X107">
        <f t="shared" si="54"/>
        <v>-110.40690909090898</v>
      </c>
      <c r="Y107" t="e">
        <f t="shared" si="55"/>
        <v>#DIV/0!</v>
      </c>
      <c r="Z107" t="e">
        <f t="shared" si="56"/>
        <v>#DIV/0!</v>
      </c>
      <c r="AA107" t="e">
        <f t="shared" si="57"/>
        <v>#DIV/0!</v>
      </c>
    </row>
    <row r="108" spans="1:27" x14ac:dyDescent="0.25">
      <c r="A108">
        <v>96.899000000000001</v>
      </c>
      <c r="B108">
        <v>350.70699999999999</v>
      </c>
      <c r="C108">
        <v>283.76400000000001</v>
      </c>
      <c r="D108">
        <v>208.161</v>
      </c>
      <c r="E108">
        <v>188.726</v>
      </c>
      <c r="J108">
        <f t="shared" si="58"/>
        <v>167.96803030303033</v>
      </c>
      <c r="K108">
        <f t="shared" si="59"/>
        <v>243.09357575757579</v>
      </c>
      <c r="L108">
        <f t="shared" si="60"/>
        <v>216.08027272727279</v>
      </c>
      <c r="M108">
        <f t="shared" si="61"/>
        <v>305.05533333333335</v>
      </c>
      <c r="N108">
        <f t="shared" si="62"/>
        <v>220.16833333333338</v>
      </c>
      <c r="O108" t="e">
        <f t="shared" si="63"/>
        <v>#DIV/0!</v>
      </c>
      <c r="P108" t="e">
        <f t="shared" si="63"/>
        <v>#DIV/0!</v>
      </c>
      <c r="Q108" t="e">
        <f t="shared" si="63"/>
        <v>#DIV/0!</v>
      </c>
      <c r="T108">
        <f t="shared" si="50"/>
        <v>-85.450249999999926</v>
      </c>
      <c r="U108">
        <f t="shared" si="51"/>
        <v>-53.433803030302983</v>
      </c>
      <c r="V108">
        <f t="shared" si="52"/>
        <v>-181.8269393939394</v>
      </c>
      <c r="W108">
        <f t="shared" si="53"/>
        <v>11.423560606060676</v>
      </c>
      <c r="X108">
        <f t="shared" si="54"/>
        <v>-107.25378787878773</v>
      </c>
      <c r="Y108" t="e">
        <f t="shared" si="55"/>
        <v>#DIV/0!</v>
      </c>
      <c r="Z108" t="e">
        <f t="shared" si="56"/>
        <v>#DIV/0!</v>
      </c>
      <c r="AA108" t="e">
        <f t="shared" si="57"/>
        <v>#DIV/0!</v>
      </c>
    </row>
    <row r="109" spans="1:27" x14ac:dyDescent="0.25">
      <c r="A109">
        <v>136.81100000000001</v>
      </c>
      <c r="B109">
        <v>289.31799999999998</v>
      </c>
      <c r="C109">
        <v>211.23599999999999</v>
      </c>
      <c r="D109">
        <v>272.17899999999997</v>
      </c>
      <c r="E109">
        <v>160.441</v>
      </c>
      <c r="J109">
        <f t="shared" si="58"/>
        <v>169.45212121212126</v>
      </c>
      <c r="K109">
        <f t="shared" si="59"/>
        <v>234.75724242424243</v>
      </c>
      <c r="L109">
        <f t="shared" si="60"/>
        <v>216.69178787878795</v>
      </c>
      <c r="M109">
        <f t="shared" si="61"/>
        <v>300.7435757575758</v>
      </c>
      <c r="N109">
        <f t="shared" si="62"/>
        <v>223.43681818181821</v>
      </c>
      <c r="O109" t="e">
        <f t="shared" si="63"/>
        <v>#DIV/0!</v>
      </c>
      <c r="P109" t="e">
        <f t="shared" si="63"/>
        <v>#DIV/0!</v>
      </c>
      <c r="Q109" t="e">
        <f t="shared" si="63"/>
        <v>#DIV/0!</v>
      </c>
      <c r="T109">
        <f t="shared" si="50"/>
        <v>-83.966159090909002</v>
      </c>
      <c r="U109">
        <f t="shared" si="51"/>
        <v>-61.77013636363634</v>
      </c>
      <c r="V109">
        <f t="shared" si="52"/>
        <v>-181.21542424242423</v>
      </c>
      <c r="W109">
        <f t="shared" si="53"/>
        <v>7.1118030303031219</v>
      </c>
      <c r="X109">
        <f t="shared" si="54"/>
        <v>-103.9853030303029</v>
      </c>
      <c r="Y109" t="e">
        <f t="shared" si="55"/>
        <v>#DIV/0!</v>
      </c>
      <c r="Z109" t="e">
        <f t="shared" si="56"/>
        <v>#DIV/0!</v>
      </c>
      <c r="AA109" t="e">
        <f t="shared" si="57"/>
        <v>#DIV/0!</v>
      </c>
    </row>
    <row r="110" spans="1:27" x14ac:dyDescent="0.25">
      <c r="A110">
        <v>201.25700000000001</v>
      </c>
      <c r="B110">
        <v>246.54300000000001</v>
      </c>
      <c r="C110">
        <v>293.767</v>
      </c>
      <c r="D110">
        <v>188.85900000000001</v>
      </c>
      <c r="E110">
        <v>190.18700000000001</v>
      </c>
      <c r="J110">
        <f t="shared" si="58"/>
        <v>168.62269696969699</v>
      </c>
      <c r="K110">
        <f t="shared" si="59"/>
        <v>229.59381818181819</v>
      </c>
      <c r="L110">
        <f t="shared" si="60"/>
        <v>224.54051515151522</v>
      </c>
      <c r="M110">
        <f t="shared" si="61"/>
        <v>301.15878787878785</v>
      </c>
      <c r="N110">
        <f t="shared" si="62"/>
        <v>238.52190909090913</v>
      </c>
      <c r="O110" t="e">
        <f t="shared" si="63"/>
        <v>#DIV/0!</v>
      </c>
      <c r="P110" t="e">
        <f t="shared" si="63"/>
        <v>#DIV/0!</v>
      </c>
      <c r="Q110" t="e">
        <f t="shared" si="63"/>
        <v>#DIV/0!</v>
      </c>
      <c r="T110">
        <f t="shared" si="50"/>
        <v>-84.795583333333269</v>
      </c>
      <c r="U110">
        <f t="shared" si="51"/>
        <v>-66.933560606060581</v>
      </c>
      <c r="V110">
        <f t="shared" si="52"/>
        <v>-173.36669696969696</v>
      </c>
      <c r="W110">
        <f t="shared" si="53"/>
        <v>7.5270151515151724</v>
      </c>
      <c r="X110">
        <f t="shared" si="54"/>
        <v>-88.900212121211979</v>
      </c>
      <c r="Y110" t="e">
        <f t="shared" si="55"/>
        <v>#DIV/0!</v>
      </c>
      <c r="Z110" t="e">
        <f t="shared" si="56"/>
        <v>#DIV/0!</v>
      </c>
      <c r="AA110" t="e">
        <f t="shared" si="57"/>
        <v>#DIV/0!</v>
      </c>
    </row>
    <row r="111" spans="1:27" x14ac:dyDescent="0.25">
      <c r="A111">
        <v>63.621000000000002</v>
      </c>
      <c r="B111">
        <v>200.57300000000001</v>
      </c>
      <c r="C111">
        <v>252.18100000000001</v>
      </c>
      <c r="D111">
        <v>104.54900000000001</v>
      </c>
      <c r="E111">
        <v>163.63499999999999</v>
      </c>
      <c r="J111">
        <f t="shared" si="58"/>
        <v>164.94406060606062</v>
      </c>
      <c r="K111">
        <f t="shared" si="59"/>
        <v>231.52800000000002</v>
      </c>
      <c r="L111">
        <f t="shared" si="60"/>
        <v>225.5500606060607</v>
      </c>
      <c r="M111">
        <f t="shared" si="61"/>
        <v>301.91787878787875</v>
      </c>
      <c r="N111">
        <f t="shared" si="62"/>
        <v>235.28706060606061</v>
      </c>
      <c r="O111" t="e">
        <f t="shared" si="63"/>
        <v>#DIV/0!</v>
      </c>
      <c r="P111" t="e">
        <f t="shared" si="63"/>
        <v>#DIV/0!</v>
      </c>
      <c r="Q111" t="e">
        <f t="shared" si="63"/>
        <v>#DIV/0!</v>
      </c>
      <c r="T111">
        <f t="shared" si="50"/>
        <v>-88.474219696969641</v>
      </c>
      <c r="U111">
        <f t="shared" si="51"/>
        <v>-64.999378787878754</v>
      </c>
      <c r="V111">
        <f t="shared" si="52"/>
        <v>-172.35715151515149</v>
      </c>
      <c r="W111">
        <f t="shared" si="53"/>
        <v>8.2861060606060732</v>
      </c>
      <c r="X111">
        <f t="shared" si="54"/>
        <v>-92.135060606060506</v>
      </c>
      <c r="Y111" t="e">
        <f t="shared" si="55"/>
        <v>#DIV/0!</v>
      </c>
      <c r="Z111" t="e">
        <f t="shared" si="56"/>
        <v>#DIV/0!</v>
      </c>
      <c r="AA111" t="e">
        <f t="shared" si="57"/>
        <v>#DIV/0!</v>
      </c>
    </row>
    <row r="112" spans="1:27" x14ac:dyDescent="0.25">
      <c r="A112">
        <v>364.577</v>
      </c>
      <c r="B112">
        <v>254.48500000000001</v>
      </c>
      <c r="C112">
        <v>362.553</v>
      </c>
      <c r="D112">
        <v>387.78399999999999</v>
      </c>
      <c r="E112">
        <v>46.817999999999998</v>
      </c>
      <c r="J112">
        <f t="shared" si="58"/>
        <v>174.53227272727275</v>
      </c>
      <c r="K112">
        <f t="shared" si="59"/>
        <v>236.85239393939395</v>
      </c>
      <c r="L112">
        <f t="shared" si="60"/>
        <v>221.3325151515152</v>
      </c>
      <c r="M112">
        <f t="shared" si="61"/>
        <v>308.77266666666668</v>
      </c>
      <c r="N112">
        <f t="shared" si="62"/>
        <v>239.12551515151515</v>
      </c>
      <c r="O112" t="e">
        <f t="shared" si="63"/>
        <v>#DIV/0!</v>
      </c>
      <c r="P112" t="e">
        <f t="shared" si="63"/>
        <v>#DIV/0!</v>
      </c>
      <c r="Q112" t="e">
        <f t="shared" si="63"/>
        <v>#DIV/0!</v>
      </c>
      <c r="T112">
        <f t="shared" si="50"/>
        <v>-78.886007575757503</v>
      </c>
      <c r="U112">
        <f t="shared" si="51"/>
        <v>-59.674984848484826</v>
      </c>
      <c r="V112">
        <f t="shared" si="52"/>
        <v>-176.57469696969699</v>
      </c>
      <c r="W112">
        <f t="shared" si="53"/>
        <v>15.140893939394005</v>
      </c>
      <c r="X112">
        <f t="shared" si="54"/>
        <v>-88.296606060605967</v>
      </c>
      <c r="Y112" t="e">
        <f t="shared" si="55"/>
        <v>#DIV/0!</v>
      </c>
      <c r="Z112" t="e">
        <f t="shared" si="56"/>
        <v>#DIV/0!</v>
      </c>
      <c r="AA112" t="e">
        <f t="shared" si="57"/>
        <v>#DIV/0!</v>
      </c>
    </row>
    <row r="113" spans="1:27" x14ac:dyDescent="0.25">
      <c r="A113">
        <v>210.95500000000001</v>
      </c>
      <c r="B113">
        <v>491.404</v>
      </c>
      <c r="C113">
        <v>256.49099999999999</v>
      </c>
      <c r="D113">
        <v>170.874</v>
      </c>
      <c r="E113">
        <v>39.228999999999999</v>
      </c>
      <c r="J113">
        <f t="shared" si="58"/>
        <v>174.77369696969694</v>
      </c>
      <c r="K113">
        <f t="shared" si="59"/>
        <v>231.44969696969699</v>
      </c>
      <c r="L113">
        <f t="shared" si="60"/>
        <v>217.798696969697</v>
      </c>
      <c r="M113">
        <f t="shared" si="61"/>
        <v>300.37172727272724</v>
      </c>
      <c r="N113">
        <f t="shared" si="62"/>
        <v>251.18724242424241</v>
      </c>
      <c r="O113" t="e">
        <f t="shared" si="63"/>
        <v>#DIV/0!</v>
      </c>
      <c r="P113" t="e">
        <f t="shared" si="63"/>
        <v>#DIV/0!</v>
      </c>
      <c r="Q113" t="e">
        <f t="shared" si="63"/>
        <v>#DIV/0!</v>
      </c>
      <c r="T113">
        <f t="shared" si="50"/>
        <v>-78.644583333333316</v>
      </c>
      <c r="U113">
        <f t="shared" si="51"/>
        <v>-65.077681818181787</v>
      </c>
      <c r="V113">
        <f t="shared" si="52"/>
        <v>-180.10851515151518</v>
      </c>
      <c r="W113">
        <f t="shared" si="53"/>
        <v>6.739954545454566</v>
      </c>
      <c r="X113">
        <f t="shared" si="54"/>
        <v>-76.234878787878699</v>
      </c>
      <c r="Y113" t="e">
        <f t="shared" si="55"/>
        <v>#DIV/0!</v>
      </c>
      <c r="Z113" t="e">
        <f t="shared" si="56"/>
        <v>#DIV/0!</v>
      </c>
      <c r="AA113" t="e">
        <f t="shared" si="57"/>
        <v>#DIV/0!</v>
      </c>
    </row>
    <row r="114" spans="1:27" x14ac:dyDescent="0.25">
      <c r="A114">
        <v>21.593</v>
      </c>
      <c r="B114">
        <v>467.73599999999999</v>
      </c>
      <c r="C114">
        <v>104.746</v>
      </c>
      <c r="D114">
        <v>189.655</v>
      </c>
      <c r="E114">
        <v>96.14</v>
      </c>
      <c r="J114">
        <f t="shared" si="58"/>
        <v>179.81187878787878</v>
      </c>
      <c r="K114">
        <f t="shared" si="59"/>
        <v>222.95975757575758</v>
      </c>
      <c r="L114">
        <f t="shared" si="60"/>
        <v>215.13945454545456</v>
      </c>
      <c r="M114">
        <f t="shared" si="61"/>
        <v>300.95293939393935</v>
      </c>
      <c r="N114">
        <f t="shared" si="62"/>
        <v>259.42427272727275</v>
      </c>
      <c r="O114" t="e">
        <f t="shared" si="63"/>
        <v>#DIV/0!</v>
      </c>
      <c r="P114" t="e">
        <f t="shared" si="63"/>
        <v>#DIV/0!</v>
      </c>
      <c r="Q114" t="e">
        <f t="shared" si="63"/>
        <v>#DIV/0!</v>
      </c>
      <c r="T114">
        <f t="shared" si="50"/>
        <v>-73.606401515151475</v>
      </c>
      <c r="U114">
        <f t="shared" si="51"/>
        <v>-73.567621212121196</v>
      </c>
      <c r="V114">
        <f t="shared" si="52"/>
        <v>-182.76775757575763</v>
      </c>
      <c r="W114">
        <f t="shared" si="53"/>
        <v>7.3211666666666702</v>
      </c>
      <c r="X114">
        <f t="shared" si="54"/>
        <v>-67.997848484848362</v>
      </c>
      <c r="Y114" t="e">
        <f t="shared" si="55"/>
        <v>#DIV/0!</v>
      </c>
      <c r="Z114" t="e">
        <f t="shared" si="56"/>
        <v>#DIV/0!</v>
      </c>
      <c r="AA114" t="e">
        <f t="shared" si="57"/>
        <v>#DIV/0!</v>
      </c>
    </row>
    <row r="115" spans="1:27" x14ac:dyDescent="0.25">
      <c r="A115">
        <v>4.673</v>
      </c>
      <c r="B115">
        <v>260.99200000000002</v>
      </c>
      <c r="C115">
        <v>290.13900000000001</v>
      </c>
      <c r="D115">
        <v>63.698</v>
      </c>
      <c r="E115">
        <v>57.539000000000001</v>
      </c>
      <c r="J115">
        <f t="shared" si="58"/>
        <v>186.1719393939394</v>
      </c>
      <c r="K115">
        <f t="shared" si="59"/>
        <v>215.83151515151519</v>
      </c>
      <c r="L115">
        <f t="shared" si="60"/>
        <v>216.92772727272728</v>
      </c>
      <c r="M115">
        <f t="shared" si="61"/>
        <v>306.11999999999995</v>
      </c>
      <c r="N115">
        <f t="shared" si="62"/>
        <v>263.52533333333332</v>
      </c>
      <c r="O115" t="e">
        <f t="shared" si="63"/>
        <v>#DIV/0!</v>
      </c>
      <c r="P115" t="e">
        <f t="shared" si="63"/>
        <v>#DIV/0!</v>
      </c>
      <c r="Q115" t="e">
        <f t="shared" si="63"/>
        <v>#DIV/0!</v>
      </c>
      <c r="T115">
        <f t="shared" si="50"/>
        <v>-67.246340909090861</v>
      </c>
      <c r="U115">
        <f t="shared" si="51"/>
        <v>-80.695863636363583</v>
      </c>
      <c r="V115">
        <f t="shared" si="52"/>
        <v>-180.9794848484849</v>
      </c>
      <c r="W115">
        <f t="shared" si="53"/>
        <v>12.488227272727272</v>
      </c>
      <c r="X115">
        <f t="shared" si="54"/>
        <v>-63.896787878787791</v>
      </c>
      <c r="Y115" t="e">
        <f t="shared" si="55"/>
        <v>#DIV/0!</v>
      </c>
      <c r="Z115" t="e">
        <f t="shared" si="56"/>
        <v>#DIV/0!</v>
      </c>
      <c r="AA115" t="e">
        <f t="shared" si="57"/>
        <v>#DIV/0!</v>
      </c>
    </row>
    <row r="116" spans="1:27" x14ac:dyDescent="0.25">
      <c r="A116">
        <v>62.625</v>
      </c>
      <c r="B116">
        <v>318.06900000000002</v>
      </c>
      <c r="C116">
        <v>248.364</v>
      </c>
      <c r="D116">
        <v>582.09900000000005</v>
      </c>
      <c r="E116">
        <v>117.56100000000001</v>
      </c>
      <c r="J116">
        <f t="shared" si="58"/>
        <v>195.45612121212122</v>
      </c>
      <c r="K116">
        <f t="shared" si="59"/>
        <v>208.49545454545458</v>
      </c>
      <c r="L116">
        <f t="shared" si="60"/>
        <v>210.02409090909092</v>
      </c>
      <c r="M116">
        <f t="shared" si="61"/>
        <v>321.86442424242421</v>
      </c>
      <c r="N116">
        <f t="shared" si="62"/>
        <v>268.97975757575756</v>
      </c>
      <c r="O116" t="e">
        <f t="shared" si="63"/>
        <v>#DIV/0!</v>
      </c>
      <c r="P116" t="e">
        <f t="shared" si="63"/>
        <v>#DIV/0!</v>
      </c>
      <c r="Q116" t="e">
        <f t="shared" si="63"/>
        <v>#DIV/0!</v>
      </c>
      <c r="T116">
        <f t="shared" si="50"/>
        <v>-57.96215909090904</v>
      </c>
      <c r="U116">
        <f t="shared" si="51"/>
        <v>-88.031924242424196</v>
      </c>
      <c r="V116">
        <f t="shared" si="52"/>
        <v>-187.88312121212127</v>
      </c>
      <c r="W116">
        <f t="shared" si="53"/>
        <v>28.232651515151531</v>
      </c>
      <c r="X116">
        <f t="shared" si="54"/>
        <v>-58.442363636363552</v>
      </c>
      <c r="Y116" t="e">
        <f t="shared" si="55"/>
        <v>#DIV/0!</v>
      </c>
      <c r="Z116" t="e">
        <f t="shared" si="56"/>
        <v>#DIV/0!</v>
      </c>
      <c r="AA116" t="e">
        <f t="shared" si="57"/>
        <v>#DIV/0!</v>
      </c>
    </row>
    <row r="117" spans="1:27" x14ac:dyDescent="0.25">
      <c r="A117">
        <v>167.73400000000001</v>
      </c>
      <c r="B117">
        <v>365.68299999999999</v>
      </c>
      <c r="C117">
        <v>253.40899999999999</v>
      </c>
      <c r="D117">
        <v>227.81899999999999</v>
      </c>
      <c r="E117">
        <v>162.15700000000001</v>
      </c>
      <c r="J117">
        <f t="shared" si="58"/>
        <v>199.05066666666667</v>
      </c>
      <c r="K117">
        <f t="shared" si="59"/>
        <v>200.61618181818184</v>
      </c>
      <c r="L117">
        <f t="shared" si="60"/>
        <v>206.39112121212122</v>
      </c>
      <c r="M117">
        <f t="shared" si="61"/>
        <v>321.31836363636359</v>
      </c>
      <c r="N117">
        <f t="shared" si="62"/>
        <v>267.95372727272729</v>
      </c>
      <c r="O117" t="e">
        <f t="shared" si="63"/>
        <v>#DIV/0!</v>
      </c>
      <c r="P117" t="e">
        <f t="shared" si="63"/>
        <v>#DIV/0!</v>
      </c>
      <c r="Q117" t="e">
        <f t="shared" si="63"/>
        <v>#DIV/0!</v>
      </c>
      <c r="T117">
        <f t="shared" si="50"/>
        <v>-54.367613636363586</v>
      </c>
      <c r="U117">
        <f t="shared" si="51"/>
        <v>-95.911196969696931</v>
      </c>
      <c r="V117">
        <f t="shared" si="52"/>
        <v>-191.51609090909096</v>
      </c>
      <c r="W117">
        <f t="shared" si="53"/>
        <v>27.68659090909091</v>
      </c>
      <c r="X117">
        <f t="shared" si="54"/>
        <v>-59.46839393939382</v>
      </c>
      <c r="Y117" t="e">
        <f t="shared" si="55"/>
        <v>#DIV/0!</v>
      </c>
      <c r="Z117" t="e">
        <f t="shared" si="56"/>
        <v>#DIV/0!</v>
      </c>
      <c r="AA117" t="e">
        <f t="shared" si="57"/>
        <v>#DIV/0!</v>
      </c>
    </row>
    <row r="118" spans="1:27" x14ac:dyDescent="0.25">
      <c r="A118">
        <v>245.18100000000001</v>
      </c>
      <c r="B118">
        <v>233.68299999999999</v>
      </c>
      <c r="C118">
        <v>217.87899999999999</v>
      </c>
      <c r="D118">
        <v>616.83000000000004</v>
      </c>
      <c r="E118">
        <v>207.04900000000001</v>
      </c>
      <c r="J118">
        <f t="shared" si="58"/>
        <v>197.66469696969699</v>
      </c>
      <c r="K118">
        <f t="shared" si="59"/>
        <v>192.28148484848484</v>
      </c>
      <c r="L118">
        <f t="shared" si="60"/>
        <v>203.23551515151516</v>
      </c>
      <c r="M118">
        <f t="shared" si="61"/>
        <v>337.33084848484845</v>
      </c>
      <c r="N118">
        <f t="shared" si="62"/>
        <v>270.64927272727272</v>
      </c>
      <c r="O118" t="e">
        <f t="shared" si="63"/>
        <v>#DIV/0!</v>
      </c>
      <c r="P118" t="e">
        <f t="shared" si="63"/>
        <v>#DIV/0!</v>
      </c>
      <c r="Q118" t="e">
        <f t="shared" si="63"/>
        <v>#DIV/0!</v>
      </c>
      <c r="T118">
        <f t="shared" si="50"/>
        <v>-55.753583333333268</v>
      </c>
      <c r="U118">
        <f t="shared" si="51"/>
        <v>-104.24589393939394</v>
      </c>
      <c r="V118">
        <f t="shared" si="52"/>
        <v>-194.67169696969702</v>
      </c>
      <c r="W118">
        <f t="shared" si="53"/>
        <v>43.69907575757577</v>
      </c>
      <c r="X118">
        <f t="shared" si="54"/>
        <v>-56.772848484848396</v>
      </c>
      <c r="Y118" t="e">
        <f t="shared" si="55"/>
        <v>#DIV/0!</v>
      </c>
      <c r="Z118" t="e">
        <f t="shared" si="56"/>
        <v>#DIV/0!</v>
      </c>
      <c r="AA118" t="e">
        <f t="shared" si="57"/>
        <v>#DIV/0!</v>
      </c>
    </row>
    <row r="119" spans="1:27" x14ac:dyDescent="0.25">
      <c r="A119">
        <v>341.55</v>
      </c>
      <c r="B119">
        <v>222.46199999999999</v>
      </c>
      <c r="C119">
        <v>267.26600000000002</v>
      </c>
      <c r="D119">
        <v>784.89400000000001</v>
      </c>
      <c r="E119">
        <v>204.143</v>
      </c>
      <c r="J119">
        <f t="shared" si="58"/>
        <v>201.63733333333337</v>
      </c>
      <c r="K119">
        <f t="shared" si="59"/>
        <v>189.03724242424241</v>
      </c>
      <c r="L119">
        <f t="shared" si="60"/>
        <v>204.20548484848484</v>
      </c>
      <c r="M119">
        <f t="shared" si="61"/>
        <v>338.5259999999999</v>
      </c>
      <c r="N119">
        <f t="shared" si="62"/>
        <v>268.48333333333341</v>
      </c>
      <c r="O119" t="e">
        <f t="shared" si="63"/>
        <v>#DIV/0!</v>
      </c>
      <c r="P119" t="e">
        <f t="shared" si="63"/>
        <v>#DIV/0!</v>
      </c>
      <c r="Q119" t="e">
        <f t="shared" si="63"/>
        <v>#DIV/0!</v>
      </c>
      <c r="T119">
        <f t="shared" si="50"/>
        <v>-51.780946969696885</v>
      </c>
      <c r="U119">
        <f t="shared" si="51"/>
        <v>-107.49013636363637</v>
      </c>
      <c r="V119">
        <f t="shared" si="52"/>
        <v>-193.70172727272734</v>
      </c>
      <c r="W119">
        <f t="shared" si="53"/>
        <v>44.894227272727221</v>
      </c>
      <c r="X119">
        <f t="shared" si="54"/>
        <v>-58.938787878787707</v>
      </c>
      <c r="Y119" t="e">
        <f t="shared" si="55"/>
        <v>#DIV/0!</v>
      </c>
      <c r="Z119" t="e">
        <f t="shared" si="56"/>
        <v>#DIV/0!</v>
      </c>
      <c r="AA119" t="e">
        <f t="shared" si="57"/>
        <v>#DIV/0!</v>
      </c>
    </row>
    <row r="120" spans="1:27" x14ac:dyDescent="0.25">
      <c r="A120">
        <v>282.78899999999999</v>
      </c>
      <c r="B120">
        <v>230.88900000000001</v>
      </c>
      <c r="C120">
        <v>474.22899999999998</v>
      </c>
      <c r="D120">
        <v>677.70399999999995</v>
      </c>
      <c r="E120">
        <v>60.88</v>
      </c>
      <c r="J120">
        <f t="shared" si="58"/>
        <v>191.97330303030304</v>
      </c>
      <c r="K120">
        <f t="shared" si="59"/>
        <v>187.44342424242424</v>
      </c>
      <c r="L120">
        <f t="shared" si="60"/>
        <v>202.39333333333335</v>
      </c>
      <c r="M120">
        <f t="shared" si="61"/>
        <v>322.1664848484848</v>
      </c>
      <c r="N120">
        <f t="shared" si="62"/>
        <v>266.93930303030311</v>
      </c>
      <c r="O120" t="e">
        <f t="shared" si="63"/>
        <v>#DIV/0!</v>
      </c>
      <c r="P120" t="e">
        <f t="shared" si="63"/>
        <v>#DIV/0!</v>
      </c>
      <c r="Q120" t="e">
        <f t="shared" si="63"/>
        <v>#DIV/0!</v>
      </c>
      <c r="T120">
        <f t="shared" si="50"/>
        <v>-61.444977272727215</v>
      </c>
      <c r="U120">
        <f t="shared" si="51"/>
        <v>-109.08395454545453</v>
      </c>
      <c r="V120">
        <f t="shared" si="52"/>
        <v>-195.51387878787884</v>
      </c>
      <c r="W120">
        <f t="shared" si="53"/>
        <v>28.534712121212124</v>
      </c>
      <c r="X120">
        <f t="shared" si="54"/>
        <v>-60.482818181818004</v>
      </c>
      <c r="Y120" t="e">
        <f t="shared" si="55"/>
        <v>#DIV/0!</v>
      </c>
      <c r="Z120" t="e">
        <f t="shared" si="56"/>
        <v>#DIV/0!</v>
      </c>
      <c r="AA120" t="e">
        <f t="shared" si="57"/>
        <v>#DIV/0!</v>
      </c>
    </row>
    <row r="121" spans="1:27" x14ac:dyDescent="0.25">
      <c r="A121">
        <v>55.076999999999998</v>
      </c>
      <c r="B121">
        <v>166.73599999999999</v>
      </c>
      <c r="C121">
        <v>300.755</v>
      </c>
      <c r="D121">
        <v>138.51</v>
      </c>
      <c r="E121">
        <v>134.339</v>
      </c>
      <c r="J121">
        <f t="shared" si="58"/>
        <v>190.79251515151518</v>
      </c>
      <c r="K121">
        <f t="shared" si="59"/>
        <v>191.17857575757577</v>
      </c>
      <c r="L121">
        <f t="shared" si="60"/>
        <v>191.99260606060608</v>
      </c>
      <c r="M121">
        <f t="shared" si="61"/>
        <v>307.03990909090908</v>
      </c>
      <c r="N121">
        <f t="shared" si="62"/>
        <v>267.28500000000008</v>
      </c>
      <c r="O121" t="e">
        <f t="shared" si="63"/>
        <v>#DIV/0!</v>
      </c>
      <c r="P121" t="e">
        <f t="shared" si="63"/>
        <v>#DIV/0!</v>
      </c>
      <c r="Q121" t="e">
        <f t="shared" si="63"/>
        <v>#DIV/0!</v>
      </c>
      <c r="T121">
        <f t="shared" si="50"/>
        <v>-62.625765151515083</v>
      </c>
      <c r="U121">
        <f t="shared" si="51"/>
        <v>-105.348803030303</v>
      </c>
      <c r="V121">
        <f t="shared" si="52"/>
        <v>-205.9146060606061</v>
      </c>
      <c r="W121">
        <f t="shared" si="53"/>
        <v>13.408136363636402</v>
      </c>
      <c r="X121">
        <f t="shared" si="54"/>
        <v>-60.137121212121031</v>
      </c>
      <c r="Y121" t="e">
        <f t="shared" si="55"/>
        <v>#DIV/0!</v>
      </c>
      <c r="Z121" t="e">
        <f t="shared" si="56"/>
        <v>#DIV/0!</v>
      </c>
      <c r="AA121" t="e">
        <f t="shared" si="57"/>
        <v>#DIV/0!</v>
      </c>
    </row>
    <row r="122" spans="1:27" x14ac:dyDescent="0.25">
      <c r="A122">
        <v>111.774</v>
      </c>
      <c r="B122">
        <v>258.50400000000002</v>
      </c>
      <c r="C122">
        <v>49.904000000000003</v>
      </c>
      <c r="D122">
        <v>128.58600000000001</v>
      </c>
      <c r="E122">
        <v>125.864</v>
      </c>
      <c r="J122">
        <f t="shared" si="58"/>
        <v>191.15063636363641</v>
      </c>
      <c r="K122">
        <f t="shared" si="59"/>
        <v>201.69884848484847</v>
      </c>
      <c r="L122">
        <f t="shared" si="60"/>
        <v>189.51148484848488</v>
      </c>
      <c r="M122">
        <f t="shared" si="61"/>
        <v>312.54375757575758</v>
      </c>
      <c r="N122">
        <f t="shared" si="62"/>
        <v>277.67396969696978</v>
      </c>
      <c r="O122" t="e">
        <f t="shared" si="63"/>
        <v>#DIV/0!</v>
      </c>
      <c r="P122" t="e">
        <f t="shared" si="63"/>
        <v>#DIV/0!</v>
      </c>
      <c r="Q122" t="e">
        <f t="shared" si="63"/>
        <v>#DIV/0!</v>
      </c>
      <c r="T122">
        <f t="shared" si="50"/>
        <v>-62.267643939393849</v>
      </c>
      <c r="U122">
        <f t="shared" si="51"/>
        <v>-94.828530303030306</v>
      </c>
      <c r="V122">
        <f t="shared" si="52"/>
        <v>-208.3957272727273</v>
      </c>
      <c r="W122">
        <f t="shared" si="53"/>
        <v>18.911984848484906</v>
      </c>
      <c r="X122">
        <f t="shared" si="54"/>
        <v>-49.748151515151335</v>
      </c>
      <c r="Y122" t="e">
        <f t="shared" si="55"/>
        <v>#DIV/0!</v>
      </c>
      <c r="Z122" t="e">
        <f t="shared" si="56"/>
        <v>#DIV/0!</v>
      </c>
      <c r="AA122" t="e">
        <f t="shared" si="57"/>
        <v>#DIV/0!</v>
      </c>
    </row>
    <row r="123" spans="1:27" x14ac:dyDescent="0.25">
      <c r="A123">
        <v>79.430999999999997</v>
      </c>
      <c r="B123">
        <v>273.13600000000002</v>
      </c>
      <c r="C123">
        <v>13.484</v>
      </c>
      <c r="D123">
        <v>232.79900000000001</v>
      </c>
      <c r="E123">
        <v>208.858</v>
      </c>
      <c r="J123">
        <f t="shared" si="58"/>
        <v>194.40051515151524</v>
      </c>
      <c r="K123">
        <f t="shared" si="59"/>
        <v>200.6241212121212</v>
      </c>
      <c r="L123">
        <f t="shared" si="60"/>
        <v>193.35069696969697</v>
      </c>
      <c r="M123">
        <f t="shared" si="61"/>
        <v>317.71036363636364</v>
      </c>
      <c r="N123">
        <f t="shared" si="62"/>
        <v>278.262696969697</v>
      </c>
      <c r="O123" t="e">
        <f t="shared" si="63"/>
        <v>#DIV/0!</v>
      </c>
      <c r="P123" t="e">
        <f t="shared" si="63"/>
        <v>#DIV/0!</v>
      </c>
      <c r="Q123" t="e">
        <f t="shared" si="63"/>
        <v>#DIV/0!</v>
      </c>
      <c r="T123">
        <f t="shared" si="50"/>
        <v>-59.017765151515022</v>
      </c>
      <c r="U123">
        <f t="shared" si="51"/>
        <v>-95.903257575757578</v>
      </c>
      <c r="V123">
        <f t="shared" si="52"/>
        <v>-204.55651515151521</v>
      </c>
      <c r="W123">
        <f t="shared" si="53"/>
        <v>24.078590909090963</v>
      </c>
      <c r="X123">
        <f t="shared" si="54"/>
        <v>-49.159424242424109</v>
      </c>
      <c r="Y123" t="e">
        <f t="shared" si="55"/>
        <v>#DIV/0!</v>
      </c>
      <c r="Z123" t="e">
        <f t="shared" si="56"/>
        <v>#DIV/0!</v>
      </c>
      <c r="AA123" t="e">
        <f t="shared" si="57"/>
        <v>#DIV/0!</v>
      </c>
    </row>
    <row r="124" spans="1:27" x14ac:dyDescent="0.25">
      <c r="A124">
        <v>59.012</v>
      </c>
      <c r="B124">
        <v>171.631</v>
      </c>
      <c r="C124">
        <v>48.348999999999997</v>
      </c>
      <c r="D124">
        <v>262.86700000000002</v>
      </c>
      <c r="E124">
        <v>165.74100000000001</v>
      </c>
      <c r="J124">
        <f t="shared" si="58"/>
        <v>194.75406060606068</v>
      </c>
      <c r="K124">
        <f t="shared" si="59"/>
        <v>197.70648484848488</v>
      </c>
      <c r="L124">
        <f t="shared" si="60"/>
        <v>198.81881818181819</v>
      </c>
      <c r="M124">
        <f t="shared" si="61"/>
        <v>317.64803030303034</v>
      </c>
      <c r="N124">
        <f t="shared" si="62"/>
        <v>281.27196969696973</v>
      </c>
      <c r="O124" t="e">
        <f t="shared" si="63"/>
        <v>#DIV/0!</v>
      </c>
      <c r="P124" t="e">
        <f t="shared" si="63"/>
        <v>#DIV/0!</v>
      </c>
      <c r="Q124" t="e">
        <f t="shared" si="63"/>
        <v>#DIV/0!</v>
      </c>
      <c r="T124">
        <f t="shared" si="50"/>
        <v>-58.664219696969582</v>
      </c>
      <c r="U124">
        <f t="shared" si="51"/>
        <v>-98.820893939393898</v>
      </c>
      <c r="V124">
        <f t="shared" si="52"/>
        <v>-199.088393939394</v>
      </c>
      <c r="W124">
        <f t="shared" si="53"/>
        <v>24.016257575757663</v>
      </c>
      <c r="X124">
        <f t="shared" si="54"/>
        <v>-46.150151515151379</v>
      </c>
      <c r="Y124" t="e">
        <f t="shared" si="55"/>
        <v>#DIV/0!</v>
      </c>
      <c r="Z124" t="e">
        <f t="shared" si="56"/>
        <v>#DIV/0!</v>
      </c>
      <c r="AA124" t="e">
        <f t="shared" si="57"/>
        <v>#DIV/0!</v>
      </c>
    </row>
    <row r="125" spans="1:27" x14ac:dyDescent="0.25">
      <c r="A125">
        <v>154.86699999999999</v>
      </c>
      <c r="B125">
        <v>237.535</v>
      </c>
      <c r="C125">
        <v>26.707999999999998</v>
      </c>
      <c r="D125">
        <v>246.69399999999999</v>
      </c>
      <c r="E125">
        <v>162.52600000000001</v>
      </c>
      <c r="J125">
        <f t="shared" si="58"/>
        <v>196.0096060606061</v>
      </c>
      <c r="K125">
        <f t="shared" si="59"/>
        <v>201.29763636363637</v>
      </c>
      <c r="L125">
        <f t="shared" si="60"/>
        <v>198.51151515151514</v>
      </c>
      <c r="M125">
        <f t="shared" si="61"/>
        <v>315.94815151515161</v>
      </c>
      <c r="N125">
        <f t="shared" si="62"/>
        <v>282.17930303030306</v>
      </c>
      <c r="O125" t="e">
        <f t="shared" si="63"/>
        <v>#DIV/0!</v>
      </c>
      <c r="P125" t="e">
        <f t="shared" si="63"/>
        <v>#DIV/0!</v>
      </c>
      <c r="Q125" t="e">
        <f t="shared" si="63"/>
        <v>#DIV/0!</v>
      </c>
      <c r="T125">
        <f t="shared" si="50"/>
        <v>-57.408674242424155</v>
      </c>
      <c r="U125">
        <f t="shared" si="51"/>
        <v>-95.229742424242403</v>
      </c>
      <c r="V125">
        <f t="shared" si="52"/>
        <v>-199.39569696969704</v>
      </c>
      <c r="W125">
        <f t="shared" si="53"/>
        <v>22.316378787878932</v>
      </c>
      <c r="X125">
        <f t="shared" si="54"/>
        <v>-45.242818181818052</v>
      </c>
      <c r="Y125" t="e">
        <f t="shared" si="55"/>
        <v>#DIV/0!</v>
      </c>
      <c r="Z125" t="e">
        <f t="shared" si="56"/>
        <v>#DIV/0!</v>
      </c>
      <c r="AA125" t="e">
        <f t="shared" si="57"/>
        <v>#DIV/0!</v>
      </c>
    </row>
    <row r="126" spans="1:27" x14ac:dyDescent="0.25">
      <c r="A126">
        <v>171</v>
      </c>
      <c r="B126">
        <v>169.99199999999999</v>
      </c>
      <c r="C126">
        <v>123.816</v>
      </c>
      <c r="D126">
        <v>375.15600000000001</v>
      </c>
      <c r="E126">
        <v>142.398</v>
      </c>
      <c r="J126">
        <f t="shared" si="58"/>
        <v>198.33106060606067</v>
      </c>
      <c r="K126">
        <f t="shared" si="59"/>
        <v>196.79909090909089</v>
      </c>
      <c r="L126">
        <f t="shared" si="60"/>
        <v>200.82266666666663</v>
      </c>
      <c r="M126">
        <f t="shared" si="61"/>
        <v>316.20760606060605</v>
      </c>
      <c r="N126">
        <f t="shared" si="62"/>
        <v>288.31324242424239</v>
      </c>
      <c r="O126" t="e">
        <f t="shared" si="63"/>
        <v>#DIV/0!</v>
      </c>
      <c r="P126" t="e">
        <f t="shared" si="63"/>
        <v>#DIV/0!</v>
      </c>
      <c r="Q126" t="e">
        <f t="shared" si="63"/>
        <v>#DIV/0!</v>
      </c>
      <c r="T126">
        <f t="shared" si="50"/>
        <v>-55.087219696969584</v>
      </c>
      <c r="U126">
        <f t="shared" si="51"/>
        <v>-99.728287878787881</v>
      </c>
      <c r="V126">
        <f t="shared" si="52"/>
        <v>-197.08454545454555</v>
      </c>
      <c r="W126">
        <f t="shared" si="53"/>
        <v>22.575833333333378</v>
      </c>
      <c r="X126">
        <f t="shared" si="54"/>
        <v>-39.108878787878723</v>
      </c>
      <c r="Y126" t="e">
        <f t="shared" si="55"/>
        <v>#DIV/0!</v>
      </c>
      <c r="Z126" t="e">
        <f t="shared" si="56"/>
        <v>#DIV/0!</v>
      </c>
      <c r="AA126" t="e">
        <f t="shared" si="57"/>
        <v>#DIV/0!</v>
      </c>
    </row>
    <row r="127" spans="1:27" x14ac:dyDescent="0.25">
      <c r="A127">
        <v>176.08500000000001</v>
      </c>
      <c r="B127">
        <v>252.33500000000001</v>
      </c>
      <c r="C127">
        <v>164.74799999999999</v>
      </c>
      <c r="D127">
        <v>348.90199999999999</v>
      </c>
      <c r="E127">
        <v>60.956000000000003</v>
      </c>
      <c r="J127">
        <f t="shared" si="58"/>
        <v>195.61393939393946</v>
      </c>
      <c r="K127">
        <f t="shared" si="59"/>
        <v>195.54436363636364</v>
      </c>
      <c r="L127">
        <f t="shared" si="60"/>
        <v>214.44993939393936</v>
      </c>
      <c r="M127">
        <f t="shared" si="61"/>
        <v>308.86618181818176</v>
      </c>
      <c r="N127">
        <f t="shared" si="62"/>
        <v>301.57409090909084</v>
      </c>
      <c r="O127" t="e">
        <f t="shared" si="63"/>
        <v>#DIV/0!</v>
      </c>
      <c r="P127" t="e">
        <f t="shared" si="63"/>
        <v>#DIV/0!</v>
      </c>
      <c r="Q127" t="e">
        <f t="shared" si="63"/>
        <v>#DIV/0!</v>
      </c>
      <c r="T127">
        <f t="shared" si="50"/>
        <v>-57.804340909090797</v>
      </c>
      <c r="U127">
        <f t="shared" si="51"/>
        <v>-100.98301515151513</v>
      </c>
      <c r="V127">
        <f t="shared" si="52"/>
        <v>-183.45727272727282</v>
      </c>
      <c r="W127">
        <f t="shared" si="53"/>
        <v>15.234409090909082</v>
      </c>
      <c r="X127">
        <f t="shared" si="54"/>
        <v>-25.848030303030271</v>
      </c>
      <c r="Y127" t="e">
        <f t="shared" si="55"/>
        <v>#DIV/0!</v>
      </c>
      <c r="Z127" t="e">
        <f t="shared" si="56"/>
        <v>#DIV/0!</v>
      </c>
      <c r="AA127" t="e">
        <f t="shared" si="57"/>
        <v>#DIV/0!</v>
      </c>
    </row>
    <row r="128" spans="1:27" x14ac:dyDescent="0.25">
      <c r="A128">
        <v>119.98</v>
      </c>
      <c r="B128">
        <v>373.84899999999999</v>
      </c>
      <c r="C128">
        <v>172.898</v>
      </c>
      <c r="D128">
        <v>135.011</v>
      </c>
      <c r="E128">
        <v>237.83199999999999</v>
      </c>
      <c r="J128">
        <f t="shared" si="58"/>
        <v>195.52890909090914</v>
      </c>
      <c r="K128">
        <f t="shared" si="59"/>
        <v>197.63563636363639</v>
      </c>
      <c r="L128">
        <f t="shared" si="60"/>
        <v>222.57657575757571</v>
      </c>
      <c r="M128">
        <f t="shared" si="61"/>
        <v>304.14572727272724</v>
      </c>
      <c r="N128">
        <f t="shared" si="62"/>
        <v>318.73236363636363</v>
      </c>
      <c r="O128" t="e">
        <f t="shared" si="63"/>
        <v>#DIV/0!</v>
      </c>
      <c r="P128" t="e">
        <f t="shared" si="63"/>
        <v>#DIV/0!</v>
      </c>
      <c r="Q128" t="e">
        <f t="shared" si="63"/>
        <v>#DIV/0!</v>
      </c>
      <c r="T128">
        <f t="shared" si="50"/>
        <v>-57.889371212121119</v>
      </c>
      <c r="U128">
        <f t="shared" si="51"/>
        <v>-98.891742424242381</v>
      </c>
      <c r="V128">
        <f t="shared" si="52"/>
        <v>-175.33063636363647</v>
      </c>
      <c r="W128">
        <f t="shared" si="53"/>
        <v>10.513954545454567</v>
      </c>
      <c r="X128">
        <f t="shared" si="54"/>
        <v>-8.6897575757574828</v>
      </c>
      <c r="Y128" t="e">
        <f t="shared" si="55"/>
        <v>#DIV/0!</v>
      </c>
      <c r="Z128" t="e">
        <f t="shared" si="56"/>
        <v>#DIV/0!</v>
      </c>
      <c r="AA128" t="e">
        <f t="shared" si="57"/>
        <v>#DIV/0!</v>
      </c>
    </row>
    <row r="129" spans="1:27" x14ac:dyDescent="0.25">
      <c r="A129">
        <v>267.108</v>
      </c>
      <c r="B129">
        <v>216.315</v>
      </c>
      <c r="C129">
        <v>157.642</v>
      </c>
      <c r="D129">
        <v>950.73299999999995</v>
      </c>
      <c r="E129">
        <v>519.60900000000004</v>
      </c>
      <c r="J129">
        <f t="shared" si="58"/>
        <v>200.82027272727279</v>
      </c>
      <c r="K129">
        <f t="shared" si="59"/>
        <v>190.46978787878788</v>
      </c>
      <c r="L129">
        <f t="shared" si="60"/>
        <v>221.65233333333327</v>
      </c>
      <c r="M129">
        <f t="shared" si="61"/>
        <v>308.67309090909089</v>
      </c>
      <c r="N129">
        <f t="shared" si="62"/>
        <v>313.68121212121218</v>
      </c>
      <c r="O129" t="e">
        <f t="shared" si="63"/>
        <v>#DIV/0!</v>
      </c>
      <c r="P129" t="e">
        <f t="shared" si="63"/>
        <v>#DIV/0!</v>
      </c>
      <c r="Q129" t="e">
        <f t="shared" si="63"/>
        <v>#DIV/0!</v>
      </c>
      <c r="T129">
        <f t="shared" si="50"/>
        <v>-52.598007575757464</v>
      </c>
      <c r="U129">
        <f t="shared" si="51"/>
        <v>-106.05759090909089</v>
      </c>
      <c r="V129">
        <f t="shared" si="52"/>
        <v>-176.25487878787891</v>
      </c>
      <c r="W129">
        <f t="shared" si="53"/>
        <v>15.041318181818212</v>
      </c>
      <c r="X129">
        <f t="shared" si="54"/>
        <v>-13.740909090908929</v>
      </c>
      <c r="Y129" t="e">
        <f t="shared" si="55"/>
        <v>#DIV/0!</v>
      </c>
      <c r="Z129" t="e">
        <f t="shared" si="56"/>
        <v>#DIV/0!</v>
      </c>
      <c r="AA129" t="e">
        <f t="shared" si="57"/>
        <v>#DIV/0!</v>
      </c>
    </row>
    <row r="130" spans="1:27" x14ac:dyDescent="0.25">
      <c r="A130">
        <v>152.47499999999999</v>
      </c>
      <c r="B130">
        <v>266.005</v>
      </c>
      <c r="C130">
        <v>404.88299999999998</v>
      </c>
      <c r="D130">
        <v>382.85899999999998</v>
      </c>
      <c r="E130">
        <v>377.40199999999999</v>
      </c>
      <c r="J130">
        <f t="shared" si="58"/>
        <v>207.55236363636368</v>
      </c>
      <c r="K130">
        <f t="shared" si="59"/>
        <v>190.05087878787879</v>
      </c>
      <c r="L130">
        <f t="shared" si="60"/>
        <v>224.76527272727267</v>
      </c>
      <c r="M130">
        <f t="shared" si="61"/>
        <v>289.82751515151506</v>
      </c>
      <c r="N130">
        <f t="shared" si="62"/>
        <v>300.81736363636367</v>
      </c>
      <c r="O130" t="e">
        <f t="shared" si="63"/>
        <v>#DIV/0!</v>
      </c>
      <c r="P130" t="e">
        <f t="shared" si="63"/>
        <v>#DIV/0!</v>
      </c>
      <c r="Q130" t="e">
        <f t="shared" si="63"/>
        <v>#DIV/0!</v>
      </c>
      <c r="T130">
        <f t="shared" si="50"/>
        <v>-45.865916666666578</v>
      </c>
      <c r="U130">
        <f t="shared" si="51"/>
        <v>-106.47649999999999</v>
      </c>
      <c r="V130">
        <f t="shared" si="52"/>
        <v>-173.14193939393951</v>
      </c>
      <c r="W130">
        <f t="shared" si="53"/>
        <v>-3.8042575757576174</v>
      </c>
      <c r="X130">
        <f t="shared" si="54"/>
        <v>-26.604757575757446</v>
      </c>
      <c r="Y130" t="e">
        <f t="shared" si="55"/>
        <v>#DIV/0!</v>
      </c>
      <c r="Z130" t="e">
        <f t="shared" si="56"/>
        <v>#DIV/0!</v>
      </c>
      <c r="AA130" t="e">
        <f t="shared" si="57"/>
        <v>#DIV/0!</v>
      </c>
    </row>
    <row r="131" spans="1:27" x14ac:dyDescent="0.25">
      <c r="A131">
        <v>116.205</v>
      </c>
      <c r="B131">
        <v>276.81599999999997</v>
      </c>
      <c r="C131">
        <v>225.93</v>
      </c>
      <c r="D131">
        <v>253.40899999999999</v>
      </c>
      <c r="E131">
        <v>517.851</v>
      </c>
      <c r="J131">
        <f t="shared" si="58"/>
        <v>212.08124242424248</v>
      </c>
      <c r="K131">
        <f t="shared" si="59"/>
        <v>192.13575757575754</v>
      </c>
      <c r="L131">
        <f t="shared" si="60"/>
        <v>218.39321212121203</v>
      </c>
      <c r="M131">
        <f t="shared" si="61"/>
        <v>290.94021212121208</v>
      </c>
      <c r="N131">
        <f t="shared" si="62"/>
        <v>290.91393939393947</v>
      </c>
      <c r="O131" t="e">
        <f t="shared" si="63"/>
        <v>#DIV/0!</v>
      </c>
      <c r="P131" t="e">
        <f t="shared" si="63"/>
        <v>#DIV/0!</v>
      </c>
      <c r="Q131" t="e">
        <f t="shared" si="63"/>
        <v>#DIV/0!</v>
      </c>
      <c r="T131">
        <f t="shared" si="50"/>
        <v>-41.337037878787783</v>
      </c>
      <c r="U131">
        <f t="shared" si="51"/>
        <v>-104.39162121212124</v>
      </c>
      <c r="V131">
        <f t="shared" si="52"/>
        <v>-179.51400000000015</v>
      </c>
      <c r="W131">
        <f t="shared" si="53"/>
        <v>-2.691560606060591</v>
      </c>
      <c r="X131">
        <f t="shared" si="54"/>
        <v>-36.50818181818164</v>
      </c>
      <c r="Y131" t="e">
        <f t="shared" si="55"/>
        <v>#DIV/0!</v>
      </c>
      <c r="Z131" t="e">
        <f t="shared" si="56"/>
        <v>#DIV/0!</v>
      </c>
      <c r="AA131" t="e">
        <f t="shared" si="57"/>
        <v>#DIV/0!</v>
      </c>
    </row>
    <row r="132" spans="1:27" x14ac:dyDescent="0.25">
      <c r="A132">
        <v>454.88499999999999</v>
      </c>
      <c r="B132">
        <v>137.26300000000001</v>
      </c>
      <c r="C132">
        <v>95.572999999999993</v>
      </c>
      <c r="D132">
        <v>178.14</v>
      </c>
      <c r="E132">
        <v>516.75300000000004</v>
      </c>
      <c r="J132">
        <f t="shared" si="58"/>
        <v>215.52100000000004</v>
      </c>
      <c r="K132">
        <f t="shared" si="59"/>
        <v>187.95845454545454</v>
      </c>
      <c r="L132">
        <f t="shared" si="60"/>
        <v>213.63421212121204</v>
      </c>
      <c r="M132">
        <f t="shared" si="61"/>
        <v>300.3683636363636</v>
      </c>
      <c r="N132">
        <f t="shared" si="62"/>
        <v>277.15406060606063</v>
      </c>
      <c r="O132" t="e">
        <f t="shared" si="63"/>
        <v>#DIV/0!</v>
      </c>
      <c r="P132" t="e">
        <f t="shared" si="63"/>
        <v>#DIV/0!</v>
      </c>
      <c r="Q132" t="e">
        <f t="shared" si="63"/>
        <v>#DIV/0!</v>
      </c>
      <c r="T132">
        <f t="shared" ref="T132:T195" si="64">J132-($J$2699)</f>
        <v>-37.897280303030215</v>
      </c>
      <c r="U132">
        <f t="shared" ref="U132:U195" si="65">K132-($K$2699)</f>
        <v>-108.56892424242423</v>
      </c>
      <c r="V132">
        <f t="shared" ref="V132:V195" si="66">L132-($L$2699)</f>
        <v>-184.27300000000014</v>
      </c>
      <c r="W132">
        <f t="shared" ref="W132:W195" si="67">M132-($M$2699)</f>
        <v>6.7365909090909213</v>
      </c>
      <c r="X132">
        <f t="shared" ref="X132:X195" si="68">N132-($N$2699)</f>
        <v>-50.268060606060487</v>
      </c>
      <c r="Y132" t="e">
        <f t="shared" ref="Y132:Y195" si="69">O132-($O$2699)</f>
        <v>#DIV/0!</v>
      </c>
      <c r="Z132" t="e">
        <f t="shared" ref="Z132:Z195" si="70">P132-($P$2699)</f>
        <v>#DIV/0!</v>
      </c>
      <c r="AA132" t="e">
        <f t="shared" ref="AA132:AA195" si="71">Q132-($Q$2699)</f>
        <v>#DIV/0!</v>
      </c>
    </row>
    <row r="133" spans="1:27" x14ac:dyDescent="0.25">
      <c r="A133">
        <v>330.05599999999998</v>
      </c>
      <c r="B133">
        <v>50.725999999999999</v>
      </c>
      <c r="C133">
        <v>175.95699999999999</v>
      </c>
      <c r="D133">
        <v>211.51599999999999</v>
      </c>
      <c r="E133">
        <v>291.12599999999998</v>
      </c>
      <c r="J133">
        <f t="shared" ref="J133:J196" si="72">AVERAGE(A133:A165)</f>
        <v>208.21442424242426</v>
      </c>
      <c r="K133">
        <f t="shared" si="59"/>
        <v>191.67478787878784</v>
      </c>
      <c r="L133">
        <f t="shared" si="60"/>
        <v>212.86690909090902</v>
      </c>
      <c r="M133">
        <f t="shared" si="61"/>
        <v>313.28621212121209</v>
      </c>
      <c r="N133">
        <f t="shared" si="62"/>
        <v>265.20469696969701</v>
      </c>
      <c r="O133" t="e">
        <f t="shared" si="63"/>
        <v>#DIV/0!</v>
      </c>
      <c r="P133" t="e">
        <f t="shared" si="63"/>
        <v>#DIV/0!</v>
      </c>
      <c r="Q133" t="e">
        <f t="shared" si="63"/>
        <v>#DIV/0!</v>
      </c>
      <c r="T133">
        <f t="shared" si="64"/>
        <v>-45.203856060606</v>
      </c>
      <c r="U133">
        <f t="shared" si="65"/>
        <v>-104.85259090909094</v>
      </c>
      <c r="V133">
        <f t="shared" si="66"/>
        <v>-185.04030303030316</v>
      </c>
      <c r="W133">
        <f t="shared" si="67"/>
        <v>19.654439393939413</v>
      </c>
      <c r="X133">
        <f t="shared" si="68"/>
        <v>-62.217424242424102</v>
      </c>
      <c r="Y133" t="e">
        <f t="shared" si="69"/>
        <v>#DIV/0!</v>
      </c>
      <c r="Z133" t="e">
        <f t="shared" si="70"/>
        <v>#DIV/0!</v>
      </c>
      <c r="AA133" t="e">
        <f t="shared" si="71"/>
        <v>#DIV/0!</v>
      </c>
    </row>
    <row r="134" spans="1:27" x14ac:dyDescent="0.25">
      <c r="A134">
        <v>110.35</v>
      </c>
      <c r="B134">
        <v>179.30099999999999</v>
      </c>
      <c r="C134">
        <v>259.59100000000001</v>
      </c>
      <c r="D134">
        <v>382.48099999999999</v>
      </c>
      <c r="E134">
        <v>609.899</v>
      </c>
      <c r="J134">
        <f t="shared" si="72"/>
        <v>200.81375757575759</v>
      </c>
      <c r="K134">
        <f t="shared" si="59"/>
        <v>191.44651515151511</v>
      </c>
      <c r="L134">
        <f t="shared" si="60"/>
        <v>212.86690909090902</v>
      </c>
      <c r="M134">
        <f t="shared" si="61"/>
        <v>316.13299999999998</v>
      </c>
      <c r="N134">
        <f t="shared" si="62"/>
        <v>262.86051515151519</v>
      </c>
      <c r="O134" t="e">
        <f t="shared" si="63"/>
        <v>#DIV/0!</v>
      </c>
      <c r="P134" t="e">
        <f t="shared" si="63"/>
        <v>#DIV/0!</v>
      </c>
      <c r="Q134" t="e">
        <f t="shared" si="63"/>
        <v>#DIV/0!</v>
      </c>
      <c r="T134">
        <f t="shared" si="64"/>
        <v>-52.604522727272666</v>
      </c>
      <c r="U134">
        <f t="shared" si="65"/>
        <v>-105.08086363636366</v>
      </c>
      <c r="V134">
        <f t="shared" si="66"/>
        <v>-185.04030303030316</v>
      </c>
      <c r="W134">
        <f t="shared" si="67"/>
        <v>22.501227272727306</v>
      </c>
      <c r="X134">
        <f t="shared" si="68"/>
        <v>-64.561606060605925</v>
      </c>
      <c r="Y134" t="e">
        <f t="shared" si="69"/>
        <v>#DIV/0!</v>
      </c>
      <c r="Z134" t="e">
        <f t="shared" si="70"/>
        <v>#DIV/0!</v>
      </c>
      <c r="AA134" t="e">
        <f t="shared" si="71"/>
        <v>#DIV/0!</v>
      </c>
    </row>
    <row r="135" spans="1:27" x14ac:dyDescent="0.25">
      <c r="A135">
        <v>44.598999999999997</v>
      </c>
      <c r="B135">
        <v>148.92099999999999</v>
      </c>
      <c r="C135">
        <v>384.56</v>
      </c>
      <c r="D135">
        <v>261.45999999999998</v>
      </c>
      <c r="E135">
        <v>548.375</v>
      </c>
      <c r="J135">
        <f t="shared" si="72"/>
        <v>200.91590909090911</v>
      </c>
      <c r="K135">
        <f t="shared" si="59"/>
        <v>187.93872727272725</v>
      </c>
      <c r="L135">
        <f t="shared" si="60"/>
        <v>213.40836363636356</v>
      </c>
      <c r="M135">
        <f t="shared" si="61"/>
        <v>309.83984848484852</v>
      </c>
      <c r="N135">
        <f t="shared" si="62"/>
        <v>246.65718181818178</v>
      </c>
      <c r="O135" t="e">
        <f t="shared" si="63"/>
        <v>#DIV/0!</v>
      </c>
      <c r="P135" t="e">
        <f t="shared" si="63"/>
        <v>#DIV/0!</v>
      </c>
      <c r="Q135" t="e">
        <f t="shared" si="63"/>
        <v>#DIV/0!</v>
      </c>
      <c r="T135">
        <f t="shared" si="64"/>
        <v>-52.502371212121147</v>
      </c>
      <c r="U135">
        <f t="shared" si="65"/>
        <v>-108.58865151515153</v>
      </c>
      <c r="V135">
        <f t="shared" si="66"/>
        <v>-184.49884848484862</v>
      </c>
      <c r="W135">
        <f t="shared" si="67"/>
        <v>16.208075757575841</v>
      </c>
      <c r="X135">
        <f t="shared" si="68"/>
        <v>-80.764939393939329</v>
      </c>
      <c r="Y135" t="e">
        <f t="shared" si="69"/>
        <v>#DIV/0!</v>
      </c>
      <c r="Z135" t="e">
        <f t="shared" si="70"/>
        <v>#DIV/0!</v>
      </c>
      <c r="AA135" t="e">
        <f t="shared" si="71"/>
        <v>#DIV/0!</v>
      </c>
    </row>
    <row r="136" spans="1:27" x14ac:dyDescent="0.25">
      <c r="A136">
        <v>110.756</v>
      </c>
      <c r="B136">
        <v>179.68899999999999</v>
      </c>
      <c r="C136">
        <v>198.52799999999999</v>
      </c>
      <c r="D136">
        <v>118.505</v>
      </c>
      <c r="E136">
        <v>251.56899999999999</v>
      </c>
      <c r="J136">
        <f t="shared" si="72"/>
        <v>207.14139393939394</v>
      </c>
      <c r="K136">
        <f t="shared" si="59"/>
        <v>189.35984848484847</v>
      </c>
      <c r="L136">
        <f t="shared" si="60"/>
        <v>206.03878787878782</v>
      </c>
      <c r="M136">
        <f t="shared" si="61"/>
        <v>303.91536363636362</v>
      </c>
      <c r="N136">
        <f t="shared" si="62"/>
        <v>234.12081818181815</v>
      </c>
      <c r="O136" t="e">
        <f t="shared" si="63"/>
        <v>#DIV/0!</v>
      </c>
      <c r="P136" t="e">
        <f t="shared" si="63"/>
        <v>#DIV/0!</v>
      </c>
      <c r="Q136" t="e">
        <f t="shared" si="63"/>
        <v>#DIV/0!</v>
      </c>
      <c r="T136">
        <f t="shared" si="64"/>
        <v>-46.276886363636322</v>
      </c>
      <c r="U136">
        <f t="shared" si="65"/>
        <v>-107.1675303030303</v>
      </c>
      <c r="V136">
        <f t="shared" si="66"/>
        <v>-191.86842424242437</v>
      </c>
      <c r="W136">
        <f t="shared" si="67"/>
        <v>10.283590909090947</v>
      </c>
      <c r="X136">
        <f t="shared" si="68"/>
        <v>-93.301303030302961</v>
      </c>
      <c r="Y136" t="e">
        <f t="shared" si="69"/>
        <v>#DIV/0!</v>
      </c>
      <c r="Z136" t="e">
        <f t="shared" si="70"/>
        <v>#DIV/0!</v>
      </c>
      <c r="AA136" t="e">
        <f t="shared" si="71"/>
        <v>#DIV/0!</v>
      </c>
    </row>
    <row r="137" spans="1:27" x14ac:dyDescent="0.25">
      <c r="A137">
        <v>143.43700000000001</v>
      </c>
      <c r="B137">
        <v>101.804</v>
      </c>
      <c r="C137">
        <v>218.44900000000001</v>
      </c>
      <c r="D137">
        <v>133.78100000000001</v>
      </c>
      <c r="E137">
        <v>70.09</v>
      </c>
      <c r="J137">
        <f t="shared" si="72"/>
        <v>205.35581818181817</v>
      </c>
      <c r="K137">
        <f t="shared" si="59"/>
        <v>188.21587878787878</v>
      </c>
      <c r="L137">
        <f t="shared" si="60"/>
        <v>205.87103030303024</v>
      </c>
      <c r="M137">
        <f t="shared" si="61"/>
        <v>306.79784848484849</v>
      </c>
      <c r="N137">
        <f t="shared" si="62"/>
        <v>227.03896969696973</v>
      </c>
      <c r="O137" t="e">
        <f t="shared" si="63"/>
        <v>#DIV/0!</v>
      </c>
      <c r="P137" t="e">
        <f t="shared" si="63"/>
        <v>#DIV/0!</v>
      </c>
      <c r="Q137" t="e">
        <f t="shared" si="63"/>
        <v>#DIV/0!</v>
      </c>
      <c r="T137">
        <f t="shared" si="64"/>
        <v>-48.062462121212093</v>
      </c>
      <c r="U137">
        <f t="shared" si="65"/>
        <v>-108.3115</v>
      </c>
      <c r="V137">
        <f t="shared" si="66"/>
        <v>-192.03618181818194</v>
      </c>
      <c r="W137">
        <f t="shared" si="67"/>
        <v>13.166075757575811</v>
      </c>
      <c r="X137">
        <f t="shared" si="68"/>
        <v>-100.38315151515138</v>
      </c>
      <c r="Y137" t="e">
        <f t="shared" si="69"/>
        <v>#DIV/0!</v>
      </c>
      <c r="Z137" t="e">
        <f t="shared" si="70"/>
        <v>#DIV/0!</v>
      </c>
      <c r="AA137" t="e">
        <f t="shared" si="71"/>
        <v>#DIV/0!</v>
      </c>
    </row>
    <row r="138" spans="1:27" x14ac:dyDescent="0.25">
      <c r="A138">
        <v>61.939</v>
      </c>
      <c r="B138">
        <v>203.179</v>
      </c>
      <c r="C138">
        <v>108.73399999999999</v>
      </c>
      <c r="D138">
        <v>152.35499999999999</v>
      </c>
      <c r="E138">
        <v>238.279</v>
      </c>
      <c r="J138">
        <f t="shared" si="72"/>
        <v>202.7773333333333</v>
      </c>
      <c r="K138">
        <f t="shared" si="59"/>
        <v>187.18684848484847</v>
      </c>
      <c r="L138">
        <f t="shared" si="60"/>
        <v>205.26736363636363</v>
      </c>
      <c r="M138">
        <f t="shared" si="61"/>
        <v>310.7047878787879</v>
      </c>
      <c r="N138">
        <f t="shared" si="62"/>
        <v>226.71227272727276</v>
      </c>
      <c r="O138" t="e">
        <f t="shared" si="63"/>
        <v>#DIV/0!</v>
      </c>
      <c r="P138" t="e">
        <f t="shared" si="63"/>
        <v>#DIV/0!</v>
      </c>
      <c r="Q138" t="e">
        <f t="shared" si="63"/>
        <v>#DIV/0!</v>
      </c>
      <c r="T138">
        <f t="shared" si="64"/>
        <v>-50.640946969696955</v>
      </c>
      <c r="U138">
        <f t="shared" si="65"/>
        <v>-109.34053030303031</v>
      </c>
      <c r="V138">
        <f t="shared" si="66"/>
        <v>-192.63984848484856</v>
      </c>
      <c r="W138">
        <f t="shared" si="67"/>
        <v>17.073015151515222</v>
      </c>
      <c r="X138">
        <f t="shared" si="68"/>
        <v>-100.70984848484835</v>
      </c>
      <c r="Y138" t="e">
        <f t="shared" si="69"/>
        <v>#DIV/0!</v>
      </c>
      <c r="Z138" t="e">
        <f t="shared" si="70"/>
        <v>#DIV/0!</v>
      </c>
      <c r="AA138" t="e">
        <f t="shared" si="71"/>
        <v>#DIV/0!</v>
      </c>
    </row>
    <row r="139" spans="1:27" x14ac:dyDescent="0.25">
      <c r="A139">
        <v>387.59399999999999</v>
      </c>
      <c r="B139">
        <v>106.532</v>
      </c>
      <c r="C139">
        <v>178.65600000000001</v>
      </c>
      <c r="D139">
        <v>431.322</v>
      </c>
      <c r="E139">
        <v>111.06100000000001</v>
      </c>
      <c r="J139">
        <f t="shared" si="72"/>
        <v>202.96839393939396</v>
      </c>
      <c r="K139">
        <f t="shared" si="59"/>
        <v>184.2823333333333</v>
      </c>
      <c r="L139">
        <f t="shared" si="60"/>
        <v>208.14599999999999</v>
      </c>
      <c r="M139">
        <f t="shared" si="61"/>
        <v>312.83796969696965</v>
      </c>
      <c r="N139">
        <f t="shared" si="62"/>
        <v>220.97109090909095</v>
      </c>
      <c r="O139" t="e">
        <f t="shared" si="63"/>
        <v>#DIV/0!</v>
      </c>
      <c r="P139" t="e">
        <f t="shared" si="63"/>
        <v>#DIV/0!</v>
      </c>
      <c r="Q139" t="e">
        <f t="shared" si="63"/>
        <v>#DIV/0!</v>
      </c>
      <c r="T139">
        <f t="shared" si="64"/>
        <v>-50.449886363636296</v>
      </c>
      <c r="U139">
        <f t="shared" si="65"/>
        <v>-112.24504545454548</v>
      </c>
      <c r="V139">
        <f t="shared" si="66"/>
        <v>-189.7612121212122</v>
      </c>
      <c r="W139">
        <f t="shared" si="67"/>
        <v>19.206196969696975</v>
      </c>
      <c r="X139">
        <f t="shared" si="68"/>
        <v>-106.45103030303017</v>
      </c>
      <c r="Y139" t="e">
        <f t="shared" si="69"/>
        <v>#DIV/0!</v>
      </c>
      <c r="Z139" t="e">
        <f t="shared" si="70"/>
        <v>#DIV/0!</v>
      </c>
      <c r="AA139" t="e">
        <f t="shared" si="71"/>
        <v>#DIV/0!</v>
      </c>
    </row>
    <row r="140" spans="1:27" x14ac:dyDescent="0.25">
      <c r="A140">
        <v>236.05</v>
      </c>
      <c r="B140">
        <v>319.27499999999998</v>
      </c>
      <c r="C140">
        <v>305.45999999999998</v>
      </c>
      <c r="D140">
        <v>266.63499999999999</v>
      </c>
      <c r="E140">
        <v>280.52199999999999</v>
      </c>
      <c r="J140">
        <f t="shared" si="72"/>
        <v>199.55806060606059</v>
      </c>
      <c r="K140">
        <f t="shared" si="59"/>
        <v>184.41033333333334</v>
      </c>
      <c r="L140">
        <f t="shared" si="60"/>
        <v>205.1731818181818</v>
      </c>
      <c r="M140">
        <f t="shared" si="61"/>
        <v>308.02030303030295</v>
      </c>
      <c r="N140">
        <f t="shared" si="62"/>
        <v>220.54481818181819</v>
      </c>
      <c r="O140" t="e">
        <f t="shared" si="63"/>
        <v>#DIV/0!</v>
      </c>
      <c r="P140" t="e">
        <f t="shared" si="63"/>
        <v>#DIV/0!</v>
      </c>
      <c r="Q140" t="e">
        <f t="shared" si="63"/>
        <v>#DIV/0!</v>
      </c>
      <c r="T140">
        <f t="shared" si="64"/>
        <v>-53.860219696969665</v>
      </c>
      <c r="U140">
        <f t="shared" si="65"/>
        <v>-112.11704545454543</v>
      </c>
      <c r="V140">
        <f t="shared" si="66"/>
        <v>-192.73403030303038</v>
      </c>
      <c r="W140">
        <f t="shared" si="67"/>
        <v>14.388530303030279</v>
      </c>
      <c r="X140">
        <f t="shared" si="68"/>
        <v>-106.87730303030293</v>
      </c>
      <c r="Y140" t="e">
        <f t="shared" si="69"/>
        <v>#DIV/0!</v>
      </c>
      <c r="Z140" t="e">
        <f t="shared" si="70"/>
        <v>#DIV/0!</v>
      </c>
      <c r="AA140" t="e">
        <f t="shared" si="71"/>
        <v>#DIV/0!</v>
      </c>
    </row>
    <row r="141" spans="1:27" x14ac:dyDescent="0.25">
      <c r="A141">
        <v>145.874</v>
      </c>
      <c r="B141">
        <v>75.608000000000004</v>
      </c>
      <c r="C141">
        <v>303.94400000000002</v>
      </c>
      <c r="D141">
        <v>65.873000000000005</v>
      </c>
      <c r="E141">
        <v>296.58600000000001</v>
      </c>
      <c r="J141">
        <f t="shared" si="72"/>
        <v>192.97781818181812</v>
      </c>
      <c r="K141">
        <f t="shared" si="59"/>
        <v>179.4428484848485</v>
      </c>
      <c r="L141">
        <f t="shared" si="60"/>
        <v>197.35763636363635</v>
      </c>
      <c r="M141">
        <f t="shared" si="61"/>
        <v>312.6070606060606</v>
      </c>
      <c r="N141">
        <f t="shared" si="62"/>
        <v>222.43203030303033</v>
      </c>
      <c r="O141" t="e">
        <f t="shared" si="63"/>
        <v>#DIV/0!</v>
      </c>
      <c r="P141" t="e">
        <f t="shared" si="63"/>
        <v>#DIV/0!</v>
      </c>
      <c r="Q141" t="e">
        <f t="shared" si="63"/>
        <v>#DIV/0!</v>
      </c>
      <c r="T141">
        <f t="shared" si="64"/>
        <v>-60.440462121212136</v>
      </c>
      <c r="U141">
        <f t="shared" si="65"/>
        <v>-117.08453030303028</v>
      </c>
      <c r="V141">
        <f t="shared" si="66"/>
        <v>-200.54957575757584</v>
      </c>
      <c r="W141">
        <f t="shared" si="67"/>
        <v>18.975287878787924</v>
      </c>
      <c r="X141">
        <f t="shared" si="68"/>
        <v>-104.99009090909078</v>
      </c>
      <c r="Y141" t="e">
        <f t="shared" si="69"/>
        <v>#DIV/0!</v>
      </c>
      <c r="Z141" t="e">
        <f t="shared" si="70"/>
        <v>#DIV/0!</v>
      </c>
      <c r="AA141" t="e">
        <f t="shared" si="71"/>
        <v>#DIV/0!</v>
      </c>
    </row>
    <row r="142" spans="1:27" x14ac:dyDescent="0.25">
      <c r="A142">
        <v>109.44</v>
      </c>
      <c r="B142">
        <v>118.925</v>
      </c>
      <c r="C142">
        <v>470.24400000000003</v>
      </c>
      <c r="D142">
        <v>285.88099999999997</v>
      </c>
      <c r="E142">
        <v>658.24900000000002</v>
      </c>
      <c r="J142">
        <f t="shared" si="72"/>
        <v>193.97512121212117</v>
      </c>
      <c r="K142">
        <f t="shared" si="59"/>
        <v>180.86151515151516</v>
      </c>
      <c r="L142">
        <f t="shared" si="60"/>
        <v>198.90654545454544</v>
      </c>
      <c r="M142">
        <f t="shared" si="61"/>
        <v>317.79542424242419</v>
      </c>
      <c r="N142">
        <f t="shared" si="62"/>
        <v>215.63263636363641</v>
      </c>
      <c r="O142" t="e">
        <f t="shared" si="63"/>
        <v>#DIV/0!</v>
      </c>
      <c r="P142" t="e">
        <f t="shared" si="63"/>
        <v>#DIV/0!</v>
      </c>
      <c r="Q142" t="e">
        <f t="shared" si="63"/>
        <v>#DIV/0!</v>
      </c>
      <c r="T142">
        <f t="shared" si="64"/>
        <v>-59.443159090909091</v>
      </c>
      <c r="U142">
        <f t="shared" si="65"/>
        <v>-115.66586363636361</v>
      </c>
      <c r="V142">
        <f t="shared" si="66"/>
        <v>-199.00066666666675</v>
      </c>
      <c r="W142">
        <f t="shared" si="67"/>
        <v>24.163651515151514</v>
      </c>
      <c r="X142">
        <f t="shared" si="68"/>
        <v>-111.7894848484847</v>
      </c>
      <c r="Y142" t="e">
        <f t="shared" si="69"/>
        <v>#DIV/0!</v>
      </c>
      <c r="Z142" t="e">
        <f t="shared" si="70"/>
        <v>#DIV/0!</v>
      </c>
      <c r="AA142" t="e">
        <f t="shared" si="71"/>
        <v>#DIV/0!</v>
      </c>
    </row>
    <row r="143" spans="1:27" x14ac:dyDescent="0.25">
      <c r="A143">
        <v>79.861999999999995</v>
      </c>
      <c r="B143">
        <v>310.37099999999998</v>
      </c>
      <c r="C143">
        <v>327.08199999999999</v>
      </c>
      <c r="D143">
        <v>213.90899999999999</v>
      </c>
      <c r="E143">
        <v>83.436999999999998</v>
      </c>
      <c r="J143">
        <f t="shared" si="72"/>
        <v>203.62606060606055</v>
      </c>
      <c r="K143">
        <f t="shared" si="59"/>
        <v>186.08972727272726</v>
      </c>
      <c r="L143">
        <f t="shared" si="60"/>
        <v>188.37948484848485</v>
      </c>
      <c r="M143">
        <f t="shared" si="61"/>
        <v>314.81924242424236</v>
      </c>
      <c r="N143">
        <f t="shared" si="62"/>
        <v>202.44006060606063</v>
      </c>
      <c r="O143" t="e">
        <f t="shared" si="63"/>
        <v>#DIV/0!</v>
      </c>
      <c r="P143" t="e">
        <f t="shared" si="63"/>
        <v>#DIV/0!</v>
      </c>
      <c r="Q143" t="e">
        <f t="shared" si="63"/>
        <v>#DIV/0!</v>
      </c>
      <c r="T143">
        <f t="shared" si="64"/>
        <v>-49.79221969696971</v>
      </c>
      <c r="U143">
        <f t="shared" si="65"/>
        <v>-110.43765151515152</v>
      </c>
      <c r="V143">
        <f t="shared" si="66"/>
        <v>-209.52772727272733</v>
      </c>
      <c r="W143">
        <f t="shared" si="67"/>
        <v>21.187469696969686</v>
      </c>
      <c r="X143">
        <f t="shared" si="68"/>
        <v>-124.98206060606049</v>
      </c>
      <c r="Y143" t="e">
        <f t="shared" si="69"/>
        <v>#DIV/0!</v>
      </c>
      <c r="Z143" t="e">
        <f t="shared" si="70"/>
        <v>#DIV/0!</v>
      </c>
      <c r="AA143" t="e">
        <f t="shared" si="71"/>
        <v>#DIV/0!</v>
      </c>
    </row>
    <row r="144" spans="1:27" x14ac:dyDescent="0.25">
      <c r="A144">
        <v>380.03199999999998</v>
      </c>
      <c r="B144">
        <v>376.27800000000002</v>
      </c>
      <c r="C144">
        <v>113.002</v>
      </c>
      <c r="D144">
        <v>330.75700000000001</v>
      </c>
      <c r="E144">
        <v>290.30399999999997</v>
      </c>
      <c r="J144">
        <f t="shared" si="72"/>
        <v>206.24351515151511</v>
      </c>
      <c r="K144">
        <f t="shared" si="59"/>
        <v>181.95854545454546</v>
      </c>
      <c r="L144">
        <f t="shared" si="60"/>
        <v>183.02718181818182</v>
      </c>
      <c r="M144">
        <f t="shared" si="61"/>
        <v>315.00881818181819</v>
      </c>
      <c r="N144">
        <f t="shared" si="62"/>
        <v>203.4078484848485</v>
      </c>
      <c r="O144" t="e">
        <f t="shared" si="63"/>
        <v>#DIV/0!</v>
      </c>
      <c r="P144" t="e">
        <f t="shared" si="63"/>
        <v>#DIV/0!</v>
      </c>
      <c r="Q144" t="e">
        <f t="shared" si="63"/>
        <v>#DIV/0!</v>
      </c>
      <c r="T144">
        <f t="shared" si="64"/>
        <v>-47.174765151515146</v>
      </c>
      <c r="U144">
        <f t="shared" si="65"/>
        <v>-114.56883333333332</v>
      </c>
      <c r="V144">
        <f t="shared" si="66"/>
        <v>-214.88003030303037</v>
      </c>
      <c r="W144">
        <f t="shared" si="67"/>
        <v>21.37704545454551</v>
      </c>
      <c r="X144">
        <f t="shared" si="68"/>
        <v>-124.01427272727261</v>
      </c>
      <c r="Y144" t="e">
        <f t="shared" si="69"/>
        <v>#DIV/0!</v>
      </c>
      <c r="Z144" t="e">
        <f t="shared" si="70"/>
        <v>#DIV/0!</v>
      </c>
      <c r="AA144" t="e">
        <f t="shared" si="71"/>
        <v>#DIV/0!</v>
      </c>
    </row>
    <row r="145" spans="1:27" x14ac:dyDescent="0.25">
      <c r="A145">
        <v>372.54399999999998</v>
      </c>
      <c r="B145">
        <v>76.195999999999998</v>
      </c>
      <c r="C145">
        <v>245.93700000000001</v>
      </c>
      <c r="D145">
        <v>110.553</v>
      </c>
      <c r="E145">
        <v>444.85500000000002</v>
      </c>
      <c r="J145">
        <f t="shared" si="72"/>
        <v>202.84551515151514</v>
      </c>
      <c r="K145">
        <f t="shared" si="59"/>
        <v>182.54451515151516</v>
      </c>
      <c r="L145">
        <f t="shared" si="60"/>
        <v>183.41039393939394</v>
      </c>
      <c r="M145">
        <f t="shared" si="61"/>
        <v>310.80978787878786</v>
      </c>
      <c r="N145">
        <f t="shared" si="62"/>
        <v>199.23481818181818</v>
      </c>
      <c r="O145" t="e">
        <f t="shared" si="63"/>
        <v>#DIV/0!</v>
      </c>
      <c r="P145" t="e">
        <f t="shared" si="63"/>
        <v>#DIV/0!</v>
      </c>
      <c r="Q145" t="e">
        <f t="shared" si="63"/>
        <v>#DIV/0!</v>
      </c>
      <c r="T145">
        <f t="shared" si="64"/>
        <v>-50.572765151515114</v>
      </c>
      <c r="U145">
        <f t="shared" si="65"/>
        <v>-113.98286363636362</v>
      </c>
      <c r="V145">
        <f t="shared" si="66"/>
        <v>-214.49681818181824</v>
      </c>
      <c r="W145">
        <f t="shared" si="67"/>
        <v>17.178015151515183</v>
      </c>
      <c r="X145">
        <f t="shared" si="68"/>
        <v>-128.18730303030293</v>
      </c>
      <c r="Y145" t="e">
        <f t="shared" si="69"/>
        <v>#DIV/0!</v>
      </c>
      <c r="Z145" t="e">
        <f t="shared" si="70"/>
        <v>#DIV/0!</v>
      </c>
      <c r="AA145" t="e">
        <f t="shared" si="71"/>
        <v>#DIV/0!</v>
      </c>
    </row>
    <row r="146" spans="1:27" x14ac:dyDescent="0.25">
      <c r="A146">
        <v>377.21499999999997</v>
      </c>
      <c r="B146">
        <v>211.23599999999999</v>
      </c>
      <c r="C146">
        <v>168.73599999999999</v>
      </c>
      <c r="D146">
        <v>190.054</v>
      </c>
      <c r="E146">
        <v>311.05099999999999</v>
      </c>
      <c r="J146">
        <f t="shared" si="72"/>
        <v>201.98754545454545</v>
      </c>
      <c r="K146">
        <f t="shared" si="59"/>
        <v>190.53157575757578</v>
      </c>
      <c r="L146">
        <f t="shared" si="60"/>
        <v>178.76596969696971</v>
      </c>
      <c r="M146">
        <f t="shared" si="61"/>
        <v>316.94230303030309</v>
      </c>
      <c r="N146">
        <f t="shared" si="62"/>
        <v>204.80375757575757</v>
      </c>
      <c r="O146" t="e">
        <f t="shared" si="63"/>
        <v>#DIV/0!</v>
      </c>
      <c r="P146" t="e">
        <f t="shared" si="63"/>
        <v>#DIV/0!</v>
      </c>
      <c r="Q146" t="e">
        <f t="shared" si="63"/>
        <v>#DIV/0!</v>
      </c>
      <c r="T146">
        <f t="shared" si="64"/>
        <v>-51.430734848484803</v>
      </c>
      <c r="U146">
        <f t="shared" si="65"/>
        <v>-105.99580303030299</v>
      </c>
      <c r="V146">
        <f t="shared" si="66"/>
        <v>-219.14124242424248</v>
      </c>
      <c r="W146">
        <f t="shared" si="67"/>
        <v>23.310530303030419</v>
      </c>
      <c r="X146">
        <f t="shared" si="68"/>
        <v>-122.61836363636354</v>
      </c>
      <c r="Y146" t="e">
        <f t="shared" si="69"/>
        <v>#DIV/0!</v>
      </c>
      <c r="Z146" t="e">
        <f t="shared" si="70"/>
        <v>#DIV/0!</v>
      </c>
      <c r="AA146" t="e">
        <f t="shared" si="71"/>
        <v>#DIV/0!</v>
      </c>
    </row>
    <row r="147" spans="1:27" x14ac:dyDescent="0.25">
      <c r="A147">
        <v>231.47499999999999</v>
      </c>
      <c r="B147">
        <v>232.50399999999999</v>
      </c>
      <c r="C147">
        <v>163.75899999999999</v>
      </c>
      <c r="D147">
        <v>360.16800000000001</v>
      </c>
      <c r="E147">
        <v>231.47499999999999</v>
      </c>
      <c r="J147">
        <f t="shared" si="72"/>
        <v>198.87233333333333</v>
      </c>
      <c r="K147">
        <f t="shared" si="59"/>
        <v>194.9947575757576</v>
      </c>
      <c r="L147">
        <f t="shared" si="60"/>
        <v>185.14039393939393</v>
      </c>
      <c r="M147">
        <f t="shared" si="61"/>
        <v>321.58721212121213</v>
      </c>
      <c r="N147">
        <f t="shared" si="62"/>
        <v>199.8550909090909</v>
      </c>
      <c r="O147" t="e">
        <f t="shared" si="63"/>
        <v>#DIV/0!</v>
      </c>
      <c r="P147" t="e">
        <f t="shared" si="63"/>
        <v>#DIV/0!</v>
      </c>
      <c r="Q147" t="e">
        <f t="shared" si="63"/>
        <v>#DIV/0!</v>
      </c>
      <c r="T147">
        <f t="shared" si="64"/>
        <v>-54.545946969696928</v>
      </c>
      <c r="U147">
        <f t="shared" si="65"/>
        <v>-101.53262121212117</v>
      </c>
      <c r="V147">
        <f t="shared" si="66"/>
        <v>-212.76681818181825</v>
      </c>
      <c r="W147">
        <f t="shared" si="67"/>
        <v>27.955439393939457</v>
      </c>
      <c r="X147">
        <f t="shared" si="68"/>
        <v>-127.56703030303021</v>
      </c>
      <c r="Y147" t="e">
        <f t="shared" si="69"/>
        <v>#DIV/0!</v>
      </c>
      <c r="Z147" t="e">
        <f t="shared" si="70"/>
        <v>#DIV/0!</v>
      </c>
      <c r="AA147" t="e">
        <f t="shared" si="71"/>
        <v>#DIV/0!</v>
      </c>
    </row>
    <row r="148" spans="1:27" x14ac:dyDescent="0.25">
      <c r="A148">
        <v>311.05099999999999</v>
      </c>
      <c r="B148">
        <v>18.902000000000001</v>
      </c>
      <c r="C148">
        <v>62.319000000000003</v>
      </c>
      <c r="D148">
        <v>583.26400000000001</v>
      </c>
      <c r="E148">
        <v>237.535</v>
      </c>
      <c r="J148">
        <f t="shared" si="72"/>
        <v>198.7350909090909</v>
      </c>
      <c r="K148">
        <f t="shared" ref="K148:K211" si="73">AVERAGE(B148:B180)</f>
        <v>197.01233333333337</v>
      </c>
      <c r="L148">
        <f t="shared" ref="L148:L211" si="74">AVERAGE(C148:C180)</f>
        <v>196.54300000000001</v>
      </c>
      <c r="M148">
        <f t="shared" ref="M148:M211" si="75">AVERAGE(D148:D180)</f>
        <v>319.62524242424246</v>
      </c>
      <c r="N148">
        <f t="shared" ref="N148:N211" si="76">AVERAGE(E148:E180)</f>
        <v>203.09903030303028</v>
      </c>
      <c r="O148" t="e">
        <f t="shared" ref="O148:Q211" si="77">AVERAGE(F148:F180)</f>
        <v>#DIV/0!</v>
      </c>
      <c r="P148" t="e">
        <f t="shared" si="77"/>
        <v>#DIV/0!</v>
      </c>
      <c r="Q148" t="e">
        <f t="shared" si="77"/>
        <v>#DIV/0!</v>
      </c>
      <c r="T148">
        <f t="shared" si="64"/>
        <v>-54.683189393939358</v>
      </c>
      <c r="U148">
        <f t="shared" si="65"/>
        <v>-99.515045454545401</v>
      </c>
      <c r="V148">
        <f t="shared" si="66"/>
        <v>-201.36421212121218</v>
      </c>
      <c r="W148">
        <f t="shared" si="67"/>
        <v>25.993469696969782</v>
      </c>
      <c r="X148">
        <f t="shared" si="68"/>
        <v>-124.32309090909084</v>
      </c>
      <c r="Y148" t="e">
        <f t="shared" si="69"/>
        <v>#DIV/0!</v>
      </c>
      <c r="Z148" t="e">
        <f t="shared" si="70"/>
        <v>#DIV/0!</v>
      </c>
      <c r="AA148" t="e">
        <f t="shared" si="71"/>
        <v>#DIV/0!</v>
      </c>
    </row>
    <row r="149" spans="1:27" x14ac:dyDescent="0.25">
      <c r="A149">
        <v>181.245</v>
      </c>
      <c r="B149">
        <v>58.052999999999997</v>
      </c>
      <c r="C149">
        <v>128.476</v>
      </c>
      <c r="D149">
        <v>564.07899999999995</v>
      </c>
      <c r="E149">
        <v>83.701999999999998</v>
      </c>
      <c r="J149">
        <f t="shared" si="72"/>
        <v>195.22275757575758</v>
      </c>
      <c r="K149">
        <f t="shared" si="73"/>
        <v>204.75993939393945</v>
      </c>
      <c r="L149">
        <f t="shared" si="74"/>
        <v>206.97084848484849</v>
      </c>
      <c r="M149">
        <f t="shared" si="75"/>
        <v>309.34827272727273</v>
      </c>
      <c r="N149">
        <f t="shared" si="76"/>
        <v>206.52848484848485</v>
      </c>
      <c r="O149" t="e">
        <f t="shared" si="77"/>
        <v>#DIV/0!</v>
      </c>
      <c r="P149" t="e">
        <f t="shared" si="77"/>
        <v>#DIV/0!</v>
      </c>
      <c r="Q149" t="e">
        <f t="shared" si="77"/>
        <v>#DIV/0!</v>
      </c>
      <c r="T149">
        <f t="shared" si="64"/>
        <v>-58.195522727272675</v>
      </c>
      <c r="U149">
        <f t="shared" si="65"/>
        <v>-91.767439393939327</v>
      </c>
      <c r="V149">
        <f t="shared" si="66"/>
        <v>-190.93636363636369</v>
      </c>
      <c r="W149">
        <f t="shared" si="67"/>
        <v>15.716500000000053</v>
      </c>
      <c r="X149">
        <f t="shared" si="68"/>
        <v>-120.89363636363626</v>
      </c>
      <c r="Y149" t="e">
        <f t="shared" si="69"/>
        <v>#DIV/0!</v>
      </c>
      <c r="Z149" t="e">
        <f t="shared" si="70"/>
        <v>#DIV/0!</v>
      </c>
      <c r="AA149" t="e">
        <f t="shared" si="71"/>
        <v>#DIV/0!</v>
      </c>
    </row>
    <row r="150" spans="1:27" x14ac:dyDescent="0.25">
      <c r="A150">
        <v>121.997</v>
      </c>
      <c r="B150">
        <v>90.638000000000005</v>
      </c>
      <c r="C150">
        <v>149.274</v>
      </c>
      <c r="D150">
        <v>756.23099999999999</v>
      </c>
      <c r="E150">
        <v>251.11</v>
      </c>
      <c r="J150">
        <f t="shared" si="72"/>
        <v>198.95109090909091</v>
      </c>
      <c r="K150">
        <f t="shared" si="73"/>
        <v>207.01760606060608</v>
      </c>
      <c r="L150">
        <f t="shared" si="74"/>
        <v>207.22342424242424</v>
      </c>
      <c r="M150">
        <f t="shared" si="75"/>
        <v>301.22227272727275</v>
      </c>
      <c r="N150">
        <f t="shared" si="76"/>
        <v>212.00045454545455</v>
      </c>
      <c r="O150" t="e">
        <f t="shared" si="77"/>
        <v>#DIV/0!</v>
      </c>
      <c r="P150" t="e">
        <f t="shared" si="77"/>
        <v>#DIV/0!</v>
      </c>
      <c r="Q150" t="e">
        <f t="shared" si="77"/>
        <v>#DIV/0!</v>
      </c>
      <c r="T150">
        <f t="shared" si="64"/>
        <v>-54.46718939393935</v>
      </c>
      <c r="U150">
        <f t="shared" si="65"/>
        <v>-89.50977272727269</v>
      </c>
      <c r="V150">
        <f t="shared" si="66"/>
        <v>-190.68378787878794</v>
      </c>
      <c r="W150">
        <f t="shared" si="67"/>
        <v>7.5905000000000769</v>
      </c>
      <c r="X150">
        <f t="shared" si="68"/>
        <v>-115.42166666666657</v>
      </c>
      <c r="Y150" t="e">
        <f t="shared" si="69"/>
        <v>#DIV/0!</v>
      </c>
      <c r="Z150" t="e">
        <f t="shared" si="70"/>
        <v>#DIV/0!</v>
      </c>
      <c r="AA150" t="e">
        <f t="shared" si="71"/>
        <v>#DIV/0!</v>
      </c>
    </row>
    <row r="151" spans="1:27" x14ac:dyDescent="0.25">
      <c r="A151">
        <v>376.27800000000002</v>
      </c>
      <c r="B151">
        <v>126.623</v>
      </c>
      <c r="C151">
        <v>249.88800000000001</v>
      </c>
      <c r="D151">
        <v>656.27</v>
      </c>
      <c r="E151">
        <v>135.57300000000001</v>
      </c>
      <c r="J151">
        <f t="shared" si="72"/>
        <v>205.06027272727275</v>
      </c>
      <c r="K151">
        <f t="shared" si="73"/>
        <v>210.43627272727275</v>
      </c>
      <c r="L151">
        <f t="shared" si="74"/>
        <v>213.12578787878783</v>
      </c>
      <c r="M151">
        <f t="shared" si="75"/>
        <v>287.07339393939401</v>
      </c>
      <c r="N151">
        <f t="shared" si="76"/>
        <v>212.29521212121213</v>
      </c>
      <c r="O151" t="e">
        <f t="shared" si="77"/>
        <v>#DIV/0!</v>
      </c>
      <c r="P151" t="e">
        <f t="shared" si="77"/>
        <v>#DIV/0!</v>
      </c>
      <c r="Q151" t="e">
        <f t="shared" si="77"/>
        <v>#DIV/0!</v>
      </c>
      <c r="T151">
        <f t="shared" si="64"/>
        <v>-48.358007575757512</v>
      </c>
      <c r="U151">
        <f t="shared" si="65"/>
        <v>-86.091106060606023</v>
      </c>
      <c r="V151">
        <f t="shared" si="66"/>
        <v>-184.78142424242435</v>
      </c>
      <c r="W151">
        <f t="shared" si="67"/>
        <v>-6.5583787878786666</v>
      </c>
      <c r="X151">
        <f t="shared" si="68"/>
        <v>-115.12690909090898</v>
      </c>
      <c r="Y151" t="e">
        <f t="shared" si="69"/>
        <v>#DIV/0!</v>
      </c>
      <c r="Z151" t="e">
        <f t="shared" si="70"/>
        <v>#DIV/0!</v>
      </c>
      <c r="AA151" t="e">
        <f t="shared" si="71"/>
        <v>#DIV/0!</v>
      </c>
    </row>
    <row r="152" spans="1:27" x14ac:dyDescent="0.25">
      <c r="A152">
        <v>22.637</v>
      </c>
      <c r="B152">
        <v>169.86600000000001</v>
      </c>
      <c r="C152">
        <v>207.465</v>
      </c>
      <c r="D152">
        <v>245.03</v>
      </c>
      <c r="E152">
        <v>153.19</v>
      </c>
      <c r="J152">
        <f t="shared" si="72"/>
        <v>195.76230303030303</v>
      </c>
      <c r="K152">
        <f t="shared" si="73"/>
        <v>212.37860606060607</v>
      </c>
      <c r="L152">
        <f t="shared" si="74"/>
        <v>220.685303030303</v>
      </c>
      <c r="M152">
        <f t="shared" si="75"/>
        <v>276.89803030303028</v>
      </c>
      <c r="N152">
        <f t="shared" si="76"/>
        <v>213.95827272727271</v>
      </c>
      <c r="O152" t="e">
        <f t="shared" si="77"/>
        <v>#DIV/0!</v>
      </c>
      <c r="P152" t="e">
        <f t="shared" si="77"/>
        <v>#DIV/0!</v>
      </c>
      <c r="Q152" t="e">
        <f t="shared" si="77"/>
        <v>#DIV/0!</v>
      </c>
      <c r="T152">
        <f t="shared" si="64"/>
        <v>-57.655977272727228</v>
      </c>
      <c r="U152">
        <f t="shared" si="65"/>
        <v>-84.1487727272727</v>
      </c>
      <c r="V152">
        <f t="shared" si="66"/>
        <v>-177.22190909090918</v>
      </c>
      <c r="W152">
        <f t="shared" si="67"/>
        <v>-16.733742424242394</v>
      </c>
      <c r="X152">
        <f t="shared" si="68"/>
        <v>-113.4638484848484</v>
      </c>
      <c r="Y152" t="e">
        <f t="shared" si="69"/>
        <v>#DIV/0!</v>
      </c>
      <c r="Z152" t="e">
        <f t="shared" si="70"/>
        <v>#DIV/0!</v>
      </c>
      <c r="AA152" t="e">
        <f t="shared" si="71"/>
        <v>#DIV/0!</v>
      </c>
    </row>
    <row r="153" spans="1:27" x14ac:dyDescent="0.25">
      <c r="A153">
        <v>243.82300000000001</v>
      </c>
      <c r="B153">
        <v>354.149</v>
      </c>
      <c r="C153">
        <v>131.005</v>
      </c>
      <c r="D153">
        <v>178.52699999999999</v>
      </c>
      <c r="E153">
        <v>72.287999999999997</v>
      </c>
      <c r="J153">
        <f t="shared" si="72"/>
        <v>195.27006060606058</v>
      </c>
      <c r="K153">
        <f t="shared" si="73"/>
        <v>213.18551515151515</v>
      </c>
      <c r="L153">
        <f t="shared" si="74"/>
        <v>223.18560606060601</v>
      </c>
      <c r="M153">
        <f t="shared" si="75"/>
        <v>272.46996969696971</v>
      </c>
      <c r="N153">
        <f t="shared" si="76"/>
        <v>214.87951515151514</v>
      </c>
      <c r="O153" t="e">
        <f t="shared" si="77"/>
        <v>#DIV/0!</v>
      </c>
      <c r="P153" t="e">
        <f t="shared" si="77"/>
        <v>#DIV/0!</v>
      </c>
      <c r="Q153" t="e">
        <f t="shared" si="77"/>
        <v>#DIV/0!</v>
      </c>
      <c r="T153">
        <f t="shared" si="64"/>
        <v>-58.148219696969676</v>
      </c>
      <c r="U153">
        <f t="shared" si="65"/>
        <v>-83.341863636363627</v>
      </c>
      <c r="V153">
        <f t="shared" si="66"/>
        <v>-174.72160606060618</v>
      </c>
      <c r="W153">
        <f t="shared" si="67"/>
        <v>-21.161803030302963</v>
      </c>
      <c r="X153">
        <f t="shared" si="68"/>
        <v>-112.54260606060598</v>
      </c>
      <c r="Y153" t="e">
        <f t="shared" si="69"/>
        <v>#DIV/0!</v>
      </c>
      <c r="Z153" t="e">
        <f t="shared" si="70"/>
        <v>#DIV/0!</v>
      </c>
      <c r="AA153" t="e">
        <f t="shared" si="71"/>
        <v>#DIV/0!</v>
      </c>
    </row>
    <row r="154" spans="1:27" x14ac:dyDescent="0.25">
      <c r="A154">
        <v>66.894999999999996</v>
      </c>
      <c r="B154">
        <v>513.90499999999997</v>
      </c>
      <c r="C154">
        <v>218.87799999999999</v>
      </c>
      <c r="D154">
        <v>320.137</v>
      </c>
      <c r="E154">
        <v>477.17500000000001</v>
      </c>
      <c r="J154">
        <f t="shared" si="72"/>
        <v>191.52045454545453</v>
      </c>
      <c r="K154">
        <f t="shared" si="73"/>
        <v>209.79215151515152</v>
      </c>
      <c r="L154">
        <f t="shared" si="74"/>
        <v>222.3214242424242</v>
      </c>
      <c r="M154">
        <f t="shared" si="75"/>
        <v>275.13515151515156</v>
      </c>
      <c r="N154">
        <f t="shared" si="76"/>
        <v>217.00406060606065</v>
      </c>
      <c r="O154" t="e">
        <f t="shared" si="77"/>
        <v>#DIV/0!</v>
      </c>
      <c r="P154" t="e">
        <f t="shared" si="77"/>
        <v>#DIV/0!</v>
      </c>
      <c r="Q154" t="e">
        <f t="shared" si="77"/>
        <v>#DIV/0!</v>
      </c>
      <c r="T154">
        <f t="shared" si="64"/>
        <v>-61.897825757575731</v>
      </c>
      <c r="U154">
        <f t="shared" si="65"/>
        <v>-86.735227272727258</v>
      </c>
      <c r="V154">
        <f t="shared" si="66"/>
        <v>-175.58578787878798</v>
      </c>
      <c r="W154">
        <f t="shared" si="67"/>
        <v>-18.496621212121113</v>
      </c>
      <c r="X154">
        <f t="shared" si="68"/>
        <v>-110.41806060606046</v>
      </c>
      <c r="Y154" t="e">
        <f t="shared" si="69"/>
        <v>#DIV/0!</v>
      </c>
      <c r="Z154" t="e">
        <f t="shared" si="70"/>
        <v>#DIV/0!</v>
      </c>
      <c r="AA154" t="e">
        <f t="shared" si="71"/>
        <v>#DIV/0!</v>
      </c>
    </row>
    <row r="155" spans="1:27" x14ac:dyDescent="0.25">
      <c r="A155">
        <v>219.02</v>
      </c>
      <c r="B155">
        <v>223.03800000000001</v>
      </c>
      <c r="C155">
        <v>176.59800000000001</v>
      </c>
      <c r="D155">
        <v>299.084</v>
      </c>
      <c r="E155">
        <v>145.292</v>
      </c>
      <c r="J155">
        <f t="shared" si="72"/>
        <v>195.05669696969699</v>
      </c>
      <c r="K155">
        <f t="shared" si="73"/>
        <v>199.70760606060603</v>
      </c>
      <c r="L155">
        <f t="shared" si="74"/>
        <v>230.32160606060603</v>
      </c>
      <c r="M155">
        <f t="shared" si="75"/>
        <v>271.37609090909092</v>
      </c>
      <c r="N155">
        <f t="shared" si="76"/>
        <v>210.92772727272725</v>
      </c>
      <c r="O155" t="e">
        <f t="shared" si="77"/>
        <v>#DIV/0!</v>
      </c>
      <c r="P155" t="e">
        <f t="shared" si="77"/>
        <v>#DIV/0!</v>
      </c>
      <c r="Q155" t="e">
        <f t="shared" si="77"/>
        <v>#DIV/0!</v>
      </c>
      <c r="T155">
        <f t="shared" si="64"/>
        <v>-58.361583333333272</v>
      </c>
      <c r="U155">
        <f t="shared" si="65"/>
        <v>-96.819772727272749</v>
      </c>
      <c r="V155">
        <f t="shared" si="66"/>
        <v>-167.58560606060615</v>
      </c>
      <c r="W155">
        <f t="shared" si="67"/>
        <v>-22.255681818181756</v>
      </c>
      <c r="X155">
        <f t="shared" si="68"/>
        <v>-116.49439393939386</v>
      </c>
      <c r="Y155" t="e">
        <f t="shared" si="69"/>
        <v>#DIV/0!</v>
      </c>
      <c r="Z155" t="e">
        <f t="shared" si="70"/>
        <v>#DIV/0!</v>
      </c>
      <c r="AA155" t="e">
        <f t="shared" si="71"/>
        <v>#DIV/0!</v>
      </c>
    </row>
    <row r="156" spans="1:27" x14ac:dyDescent="0.25">
      <c r="A156">
        <v>91.097999999999999</v>
      </c>
      <c r="B156">
        <v>176.85400000000001</v>
      </c>
      <c r="C156">
        <v>193.93199999999999</v>
      </c>
      <c r="D156">
        <v>230.74199999999999</v>
      </c>
      <c r="E156">
        <v>308.16399999999999</v>
      </c>
      <c r="J156">
        <f t="shared" si="72"/>
        <v>193.54054545454548</v>
      </c>
      <c r="K156">
        <f t="shared" si="73"/>
        <v>200.70727272727271</v>
      </c>
      <c r="L156">
        <f t="shared" si="74"/>
        <v>232.77072727272724</v>
      </c>
      <c r="M156">
        <f t="shared" si="75"/>
        <v>273.89184848484842</v>
      </c>
      <c r="N156">
        <f t="shared" si="76"/>
        <v>211.20333333333335</v>
      </c>
      <c r="O156" t="e">
        <f t="shared" si="77"/>
        <v>#DIV/0!</v>
      </c>
      <c r="P156" t="e">
        <f t="shared" si="77"/>
        <v>#DIV/0!</v>
      </c>
      <c r="Q156" t="e">
        <f t="shared" si="77"/>
        <v>#DIV/0!</v>
      </c>
      <c r="T156">
        <f t="shared" si="64"/>
        <v>-59.877734848484778</v>
      </c>
      <c r="U156">
        <f t="shared" si="65"/>
        <v>-95.820106060606065</v>
      </c>
      <c r="V156">
        <f t="shared" si="66"/>
        <v>-165.13648484848494</v>
      </c>
      <c r="W156">
        <f t="shared" si="67"/>
        <v>-19.739924242424252</v>
      </c>
      <c r="X156">
        <f t="shared" si="68"/>
        <v>-116.21878787878777</v>
      </c>
      <c r="Y156" t="e">
        <f t="shared" si="69"/>
        <v>#DIV/0!</v>
      </c>
      <c r="Z156" t="e">
        <f t="shared" si="70"/>
        <v>#DIV/0!</v>
      </c>
      <c r="AA156" t="e">
        <f t="shared" si="71"/>
        <v>#DIV/0!</v>
      </c>
    </row>
    <row r="157" spans="1:27" x14ac:dyDescent="0.25">
      <c r="A157">
        <v>100.44499999999999</v>
      </c>
      <c r="B157">
        <v>290.13900000000001</v>
      </c>
      <c r="C157">
        <v>38.207999999999998</v>
      </c>
      <c r="D157">
        <v>206.77099999999999</v>
      </c>
      <c r="E157">
        <v>195.68299999999999</v>
      </c>
      <c r="J157">
        <f t="shared" si="72"/>
        <v>191.69536363636368</v>
      </c>
      <c r="K157">
        <f t="shared" si="73"/>
        <v>199.27118181818179</v>
      </c>
      <c r="L157">
        <f t="shared" si="74"/>
        <v>240.74084848484847</v>
      </c>
      <c r="M157">
        <f t="shared" si="75"/>
        <v>278.553</v>
      </c>
      <c r="N157">
        <f t="shared" si="76"/>
        <v>208.75981818181822</v>
      </c>
      <c r="O157" t="e">
        <f t="shared" si="77"/>
        <v>#DIV/0!</v>
      </c>
      <c r="P157" t="e">
        <f t="shared" si="77"/>
        <v>#DIV/0!</v>
      </c>
      <c r="Q157" t="e">
        <f t="shared" si="77"/>
        <v>#DIV/0!</v>
      </c>
      <c r="T157">
        <f t="shared" si="64"/>
        <v>-61.722916666666578</v>
      </c>
      <c r="U157">
        <f t="shared" si="65"/>
        <v>-97.256196969696987</v>
      </c>
      <c r="V157">
        <f t="shared" si="66"/>
        <v>-157.16636363636371</v>
      </c>
      <c r="W157">
        <f t="shared" si="67"/>
        <v>-15.078772727272678</v>
      </c>
      <c r="X157">
        <f t="shared" si="68"/>
        <v>-118.66230303030289</v>
      </c>
      <c r="Y157" t="e">
        <f t="shared" si="69"/>
        <v>#DIV/0!</v>
      </c>
      <c r="Z157" t="e">
        <f t="shared" si="70"/>
        <v>#DIV/0!</v>
      </c>
      <c r="AA157" t="e">
        <f t="shared" si="71"/>
        <v>#DIV/0!</v>
      </c>
    </row>
    <row r="158" spans="1:27" x14ac:dyDescent="0.25">
      <c r="A158">
        <v>231.47499999999999</v>
      </c>
      <c r="B158">
        <v>89.082999999999998</v>
      </c>
      <c r="C158">
        <v>102.976</v>
      </c>
      <c r="D158">
        <v>255.256</v>
      </c>
      <c r="E158">
        <v>364.94600000000003</v>
      </c>
      <c r="J158">
        <f t="shared" si="72"/>
        <v>193.98748484848488</v>
      </c>
      <c r="K158">
        <f t="shared" si="73"/>
        <v>191.20169696969691</v>
      </c>
      <c r="L158">
        <f t="shared" si="74"/>
        <v>245.67345454545452</v>
      </c>
      <c r="M158">
        <f t="shared" si="75"/>
        <v>283.40209090909093</v>
      </c>
      <c r="N158">
        <f t="shared" si="76"/>
        <v>211.77221212121214</v>
      </c>
      <c r="O158" t="e">
        <f t="shared" si="77"/>
        <v>#DIV/0!</v>
      </c>
      <c r="P158" t="e">
        <f t="shared" si="77"/>
        <v>#DIV/0!</v>
      </c>
      <c r="Q158" t="e">
        <f t="shared" si="77"/>
        <v>#DIV/0!</v>
      </c>
      <c r="T158">
        <f t="shared" si="64"/>
        <v>-59.430795454545375</v>
      </c>
      <c r="U158">
        <f t="shared" si="65"/>
        <v>-105.32568181818186</v>
      </c>
      <c r="V158">
        <f t="shared" si="66"/>
        <v>-152.23375757575766</v>
      </c>
      <c r="W158">
        <f t="shared" si="67"/>
        <v>-10.229681818181746</v>
      </c>
      <c r="X158">
        <f t="shared" si="68"/>
        <v>-115.64990909090898</v>
      </c>
      <c r="Y158" t="e">
        <f t="shared" si="69"/>
        <v>#DIV/0!</v>
      </c>
      <c r="Z158" t="e">
        <f t="shared" si="70"/>
        <v>#DIV/0!</v>
      </c>
      <c r="AA158" t="e">
        <f t="shared" si="71"/>
        <v>#DIV/0!</v>
      </c>
    </row>
    <row r="159" spans="1:27" x14ac:dyDescent="0.25">
      <c r="A159">
        <v>81.334999999999994</v>
      </c>
      <c r="B159">
        <v>128.58600000000001</v>
      </c>
      <c r="C159">
        <v>573.51599999999996</v>
      </c>
      <c r="D159">
        <v>132.88900000000001</v>
      </c>
      <c r="E159">
        <v>580.00599999999997</v>
      </c>
      <c r="J159">
        <f t="shared" si="72"/>
        <v>191.89066666666668</v>
      </c>
      <c r="K159">
        <f t="shared" si="73"/>
        <v>193.10821212121206</v>
      </c>
      <c r="L159">
        <f t="shared" si="74"/>
        <v>246.51275757575755</v>
      </c>
      <c r="M159">
        <f t="shared" si="75"/>
        <v>285.21184848484847</v>
      </c>
      <c r="N159">
        <f t="shared" si="76"/>
        <v>210.12872727272728</v>
      </c>
      <c r="O159" t="e">
        <f t="shared" si="77"/>
        <v>#DIV/0!</v>
      </c>
      <c r="P159" t="e">
        <f t="shared" si="77"/>
        <v>#DIV/0!</v>
      </c>
      <c r="Q159" t="e">
        <f t="shared" si="77"/>
        <v>#DIV/0!</v>
      </c>
      <c r="T159">
        <f t="shared" si="64"/>
        <v>-61.527613636363583</v>
      </c>
      <c r="U159">
        <f t="shared" si="65"/>
        <v>-103.41916666666671</v>
      </c>
      <c r="V159">
        <f t="shared" si="66"/>
        <v>-151.39445454545464</v>
      </c>
      <c r="W159">
        <f t="shared" si="67"/>
        <v>-8.4199242424242016</v>
      </c>
      <c r="X159">
        <f t="shared" si="68"/>
        <v>-117.29339393939384</v>
      </c>
      <c r="Y159" t="e">
        <f t="shared" si="69"/>
        <v>#DIV/0!</v>
      </c>
      <c r="Z159" t="e">
        <f t="shared" si="70"/>
        <v>#DIV/0!</v>
      </c>
      <c r="AA159" t="e">
        <f t="shared" si="71"/>
        <v>#DIV/0!</v>
      </c>
    </row>
    <row r="160" spans="1:27" x14ac:dyDescent="0.25">
      <c r="A160">
        <v>173.279</v>
      </c>
      <c r="B160">
        <v>321.34699999999998</v>
      </c>
      <c r="C160">
        <v>432.92700000000002</v>
      </c>
      <c r="D160">
        <v>193.12700000000001</v>
      </c>
      <c r="E160">
        <v>627.17899999999997</v>
      </c>
      <c r="J160">
        <f t="shared" si="72"/>
        <v>194.14809090909097</v>
      </c>
      <c r="K160">
        <f t="shared" si="73"/>
        <v>202.33675757575753</v>
      </c>
      <c r="L160">
        <f t="shared" si="74"/>
        <v>242.50930303030302</v>
      </c>
      <c r="M160">
        <f t="shared" si="75"/>
        <v>290.08193939393936</v>
      </c>
      <c r="N160">
        <f t="shared" si="76"/>
        <v>207.81563636363634</v>
      </c>
      <c r="O160" t="e">
        <f t="shared" si="77"/>
        <v>#DIV/0!</v>
      </c>
      <c r="P160" t="e">
        <f t="shared" si="77"/>
        <v>#DIV/0!</v>
      </c>
      <c r="Q160" t="e">
        <f t="shared" si="77"/>
        <v>#DIV/0!</v>
      </c>
      <c r="T160">
        <f t="shared" si="64"/>
        <v>-59.27018939393929</v>
      </c>
      <c r="U160">
        <f t="shared" si="65"/>
        <v>-94.190621212121243</v>
      </c>
      <c r="V160">
        <f t="shared" si="66"/>
        <v>-155.39790909090917</v>
      </c>
      <c r="W160">
        <f t="shared" si="67"/>
        <v>-3.5498333333333107</v>
      </c>
      <c r="X160">
        <f t="shared" si="68"/>
        <v>-119.60648484848477</v>
      </c>
      <c r="Y160" t="e">
        <f t="shared" si="69"/>
        <v>#DIV/0!</v>
      </c>
      <c r="Z160" t="e">
        <f t="shared" si="70"/>
        <v>#DIV/0!</v>
      </c>
      <c r="AA160" t="e">
        <f t="shared" si="71"/>
        <v>#DIV/0!</v>
      </c>
    </row>
    <row r="161" spans="1:27" x14ac:dyDescent="0.25">
      <c r="A161">
        <v>294.59500000000003</v>
      </c>
      <c r="B161">
        <v>137.376</v>
      </c>
      <c r="C161">
        <v>142.398</v>
      </c>
      <c r="D161">
        <v>284.41399999999999</v>
      </c>
      <c r="E161">
        <v>71.144000000000005</v>
      </c>
      <c r="J161">
        <f t="shared" si="72"/>
        <v>195.04581818181819</v>
      </c>
      <c r="K161">
        <f t="shared" si="73"/>
        <v>204.73903030303023</v>
      </c>
      <c r="L161">
        <f t="shared" si="74"/>
        <v>236.78800000000001</v>
      </c>
      <c r="M161">
        <f t="shared" si="75"/>
        <v>287.44878787878787</v>
      </c>
      <c r="N161">
        <f t="shared" si="76"/>
        <v>197.0099090909091</v>
      </c>
      <c r="O161" t="e">
        <f t="shared" si="77"/>
        <v>#DIV/0!</v>
      </c>
      <c r="P161" t="e">
        <f t="shared" si="77"/>
        <v>#DIV/0!</v>
      </c>
      <c r="Q161" t="e">
        <f t="shared" si="77"/>
        <v>#DIV/0!</v>
      </c>
      <c r="T161">
        <f t="shared" si="64"/>
        <v>-58.372462121212067</v>
      </c>
      <c r="U161">
        <f t="shared" si="65"/>
        <v>-91.788348484848541</v>
      </c>
      <c r="V161">
        <f t="shared" si="66"/>
        <v>-161.11921212121217</v>
      </c>
      <c r="W161">
        <f t="shared" si="67"/>
        <v>-6.1829848484848071</v>
      </c>
      <c r="X161">
        <f t="shared" si="68"/>
        <v>-130.41221212121201</v>
      </c>
      <c r="Y161" t="e">
        <f t="shared" si="69"/>
        <v>#DIV/0!</v>
      </c>
      <c r="Z161" t="e">
        <f t="shared" si="70"/>
        <v>#DIV/0!</v>
      </c>
      <c r="AA161" t="e">
        <f t="shared" si="71"/>
        <v>#DIV/0!</v>
      </c>
    </row>
    <row r="162" spans="1:27" x14ac:dyDescent="0.25">
      <c r="A162">
        <v>489.267</v>
      </c>
      <c r="B162">
        <v>202.49100000000001</v>
      </c>
      <c r="C162">
        <v>260.36900000000003</v>
      </c>
      <c r="D162">
        <v>328.82900000000001</v>
      </c>
      <c r="E162">
        <v>95.102000000000004</v>
      </c>
      <c r="J162">
        <f t="shared" si="72"/>
        <v>187.30927272727271</v>
      </c>
      <c r="K162">
        <f t="shared" si="73"/>
        <v>213.5797575757575</v>
      </c>
      <c r="L162">
        <f t="shared" si="74"/>
        <v>239.06236363636367</v>
      </c>
      <c r="M162">
        <f t="shared" si="75"/>
        <v>281.73206060606071</v>
      </c>
      <c r="N162">
        <f t="shared" si="76"/>
        <v>200.1550606060606</v>
      </c>
      <c r="O162" t="e">
        <f t="shared" si="77"/>
        <v>#DIV/0!</v>
      </c>
      <c r="P162" t="e">
        <f t="shared" si="77"/>
        <v>#DIV/0!</v>
      </c>
      <c r="Q162" t="e">
        <f t="shared" si="77"/>
        <v>#DIV/0!</v>
      </c>
      <c r="T162">
        <f t="shared" si="64"/>
        <v>-66.109007575757545</v>
      </c>
      <c r="U162">
        <f t="shared" si="65"/>
        <v>-82.947621212121277</v>
      </c>
      <c r="V162">
        <f t="shared" si="66"/>
        <v>-158.84484848484851</v>
      </c>
      <c r="W162">
        <f t="shared" si="67"/>
        <v>-11.899712121211962</v>
      </c>
      <c r="X162">
        <f t="shared" si="68"/>
        <v>-127.26706060606051</v>
      </c>
      <c r="Y162" t="e">
        <f t="shared" si="69"/>
        <v>#DIV/0!</v>
      </c>
      <c r="Z162" t="e">
        <f t="shared" si="70"/>
        <v>#DIV/0!</v>
      </c>
      <c r="AA162" t="e">
        <f t="shared" si="71"/>
        <v>#DIV/0!</v>
      </c>
    </row>
    <row r="163" spans="1:27" x14ac:dyDescent="0.25">
      <c r="A163">
        <v>301.928</v>
      </c>
      <c r="B163">
        <v>334.80599999999998</v>
      </c>
      <c r="C163">
        <v>194.60499999999999</v>
      </c>
      <c r="D163">
        <v>419.57799999999997</v>
      </c>
      <c r="E163">
        <v>50.588999999999999</v>
      </c>
      <c r="J163">
        <f t="shared" si="72"/>
        <v>176.99218181818179</v>
      </c>
      <c r="K163">
        <f t="shared" si="73"/>
        <v>219.26390909090907</v>
      </c>
      <c r="L163">
        <f t="shared" si="74"/>
        <v>236.88736363636369</v>
      </c>
      <c r="M163">
        <f t="shared" si="75"/>
        <v>276.47142424242429</v>
      </c>
      <c r="N163">
        <f t="shared" si="76"/>
        <v>208.07663636363637</v>
      </c>
      <c r="O163" t="e">
        <f t="shared" si="77"/>
        <v>#DIV/0!</v>
      </c>
      <c r="P163" t="e">
        <f t="shared" si="77"/>
        <v>#DIV/0!</v>
      </c>
      <c r="Q163" t="e">
        <f t="shared" si="77"/>
        <v>#DIV/0!</v>
      </c>
      <c r="T163">
        <f t="shared" si="64"/>
        <v>-76.426098484848467</v>
      </c>
      <c r="U163">
        <f t="shared" si="65"/>
        <v>-77.263469696969707</v>
      </c>
      <c r="V163">
        <f t="shared" si="66"/>
        <v>-161.0198484848485</v>
      </c>
      <c r="W163">
        <f t="shared" si="67"/>
        <v>-17.160348484848384</v>
      </c>
      <c r="X163">
        <f t="shared" si="68"/>
        <v>-119.34548484848474</v>
      </c>
      <c r="Y163" t="e">
        <f t="shared" si="69"/>
        <v>#DIV/0!</v>
      </c>
      <c r="Z163" t="e">
        <f t="shared" si="70"/>
        <v>#DIV/0!</v>
      </c>
      <c r="AA163" t="e">
        <f t="shared" si="71"/>
        <v>#DIV/0!</v>
      </c>
    </row>
    <row r="164" spans="1:27" x14ac:dyDescent="0.25">
      <c r="A164">
        <v>229.71700000000001</v>
      </c>
      <c r="B164">
        <v>138.965</v>
      </c>
      <c r="C164">
        <v>68.882999999999996</v>
      </c>
      <c r="D164">
        <v>564.53800000000001</v>
      </c>
      <c r="E164">
        <v>63.774999999999999</v>
      </c>
      <c r="J164">
        <f t="shared" si="72"/>
        <v>171.88666666666666</v>
      </c>
      <c r="K164">
        <f t="shared" si="73"/>
        <v>217.83581818181813</v>
      </c>
      <c r="L164">
        <f t="shared" si="74"/>
        <v>241.00254545454547</v>
      </c>
      <c r="M164">
        <f t="shared" si="75"/>
        <v>266.88039393939397</v>
      </c>
      <c r="N164">
        <f t="shared" si="76"/>
        <v>211.02075757575759</v>
      </c>
      <c r="O164" t="e">
        <f t="shared" si="77"/>
        <v>#DIV/0!</v>
      </c>
      <c r="P164" t="e">
        <f t="shared" si="77"/>
        <v>#DIV/0!</v>
      </c>
      <c r="Q164" t="e">
        <f t="shared" si="77"/>
        <v>#DIV/0!</v>
      </c>
      <c r="T164">
        <f t="shared" si="64"/>
        <v>-81.531613636363602</v>
      </c>
      <c r="U164">
        <f t="shared" si="65"/>
        <v>-78.691560606060648</v>
      </c>
      <c r="V164">
        <f t="shared" si="66"/>
        <v>-156.90466666666671</v>
      </c>
      <c r="W164">
        <f t="shared" si="67"/>
        <v>-26.751378787878707</v>
      </c>
      <c r="X164">
        <f t="shared" si="68"/>
        <v>-116.40136363636353</v>
      </c>
      <c r="Y164" t="e">
        <f t="shared" si="69"/>
        <v>#DIV/0!</v>
      </c>
      <c r="Z164" t="e">
        <f t="shared" si="70"/>
        <v>#DIV/0!</v>
      </c>
      <c r="AA164" t="e">
        <f t="shared" si="71"/>
        <v>#DIV/0!</v>
      </c>
    </row>
    <row r="165" spans="1:27" x14ac:dyDescent="0.25">
      <c r="A165">
        <v>213.768</v>
      </c>
      <c r="B165">
        <v>259.90199999999999</v>
      </c>
      <c r="C165">
        <v>70.251999999999995</v>
      </c>
      <c r="D165">
        <v>604.42899999999997</v>
      </c>
      <c r="E165">
        <v>122.42400000000001</v>
      </c>
      <c r="J165">
        <f t="shared" si="72"/>
        <v>175.76769696969694</v>
      </c>
      <c r="K165">
        <f t="shared" si="73"/>
        <v>218.89490909090904</v>
      </c>
      <c r="L165">
        <f t="shared" si="74"/>
        <v>242.64118181818185</v>
      </c>
      <c r="M165">
        <f t="shared" si="75"/>
        <v>251.82672727272731</v>
      </c>
      <c r="N165">
        <f t="shared" si="76"/>
        <v>214.63966666666664</v>
      </c>
      <c r="O165" t="e">
        <f t="shared" si="77"/>
        <v>#DIV/0!</v>
      </c>
      <c r="P165" t="e">
        <f t="shared" si="77"/>
        <v>#DIV/0!</v>
      </c>
      <c r="Q165" t="e">
        <f t="shared" si="77"/>
        <v>#DIV/0!</v>
      </c>
      <c r="T165">
        <f t="shared" si="64"/>
        <v>-77.650583333333316</v>
      </c>
      <c r="U165">
        <f t="shared" si="65"/>
        <v>-77.632469696969736</v>
      </c>
      <c r="V165">
        <f t="shared" si="66"/>
        <v>-155.26603030303033</v>
      </c>
      <c r="W165">
        <f t="shared" si="67"/>
        <v>-41.805045454545365</v>
      </c>
      <c r="X165">
        <f t="shared" si="68"/>
        <v>-112.78245454545447</v>
      </c>
      <c r="Y165" t="e">
        <f t="shared" si="69"/>
        <v>#DIV/0!</v>
      </c>
      <c r="Z165" t="e">
        <f t="shared" si="70"/>
        <v>#DIV/0!</v>
      </c>
      <c r="AA165" t="e">
        <f t="shared" si="71"/>
        <v>#DIV/0!</v>
      </c>
    </row>
    <row r="166" spans="1:27" x14ac:dyDescent="0.25">
      <c r="A166">
        <v>85.834000000000003</v>
      </c>
      <c r="B166">
        <v>43.192999999999998</v>
      </c>
      <c r="C166">
        <v>175.95699999999999</v>
      </c>
      <c r="D166">
        <v>305.45999999999998</v>
      </c>
      <c r="E166">
        <v>213.768</v>
      </c>
      <c r="J166">
        <f t="shared" si="72"/>
        <v>175.97454545454542</v>
      </c>
      <c r="K166">
        <f t="shared" si="73"/>
        <v>218.33478787878781</v>
      </c>
      <c r="L166">
        <f t="shared" si="74"/>
        <v>245.85600000000002</v>
      </c>
      <c r="M166">
        <f t="shared" si="75"/>
        <v>234.02890909090908</v>
      </c>
      <c r="N166">
        <f t="shared" si="76"/>
        <v>212.006</v>
      </c>
      <c r="O166" t="e">
        <f t="shared" si="77"/>
        <v>#DIV/0!</v>
      </c>
      <c r="P166" t="e">
        <f t="shared" si="77"/>
        <v>#DIV/0!</v>
      </c>
      <c r="Q166" t="e">
        <f t="shared" si="77"/>
        <v>#DIV/0!</v>
      </c>
      <c r="T166">
        <f t="shared" si="64"/>
        <v>-77.443734848484837</v>
      </c>
      <c r="U166">
        <f t="shared" si="65"/>
        <v>-78.192590909090967</v>
      </c>
      <c r="V166">
        <f t="shared" si="66"/>
        <v>-152.05121212121216</v>
      </c>
      <c r="W166">
        <f t="shared" si="67"/>
        <v>-59.602863636363594</v>
      </c>
      <c r="X166">
        <f t="shared" si="68"/>
        <v>-115.41612121212111</v>
      </c>
      <c r="Y166" t="e">
        <f t="shared" si="69"/>
        <v>#DIV/0!</v>
      </c>
      <c r="Z166" t="e">
        <f t="shared" si="70"/>
        <v>#DIV/0!</v>
      </c>
      <c r="AA166" t="e">
        <f t="shared" si="71"/>
        <v>#DIV/0!</v>
      </c>
    </row>
    <row r="167" spans="1:27" x14ac:dyDescent="0.25">
      <c r="A167">
        <v>113.721</v>
      </c>
      <c r="B167">
        <v>63.543999999999997</v>
      </c>
      <c r="C167">
        <v>277.459</v>
      </c>
      <c r="D167">
        <v>174.80699999999999</v>
      </c>
      <c r="E167">
        <v>75.188999999999993</v>
      </c>
      <c r="J167">
        <f t="shared" si="72"/>
        <v>177.88981818181816</v>
      </c>
      <c r="K167">
        <f t="shared" si="73"/>
        <v>232.30190909090905</v>
      </c>
      <c r="L167">
        <f t="shared" si="74"/>
        <v>248.27769696969699</v>
      </c>
      <c r="M167">
        <f t="shared" si="75"/>
        <v>225.30415151515146</v>
      </c>
      <c r="N167">
        <f t="shared" si="76"/>
        <v>211.62687878787878</v>
      </c>
      <c r="O167" t="e">
        <f t="shared" si="77"/>
        <v>#DIV/0!</v>
      </c>
      <c r="P167" t="e">
        <f t="shared" si="77"/>
        <v>#DIV/0!</v>
      </c>
      <c r="Q167" t="e">
        <f t="shared" si="77"/>
        <v>#DIV/0!</v>
      </c>
      <c r="T167">
        <f t="shared" si="64"/>
        <v>-75.528462121212101</v>
      </c>
      <c r="U167">
        <f t="shared" si="65"/>
        <v>-64.225469696969725</v>
      </c>
      <c r="V167">
        <f t="shared" si="66"/>
        <v>-149.62951515151519</v>
      </c>
      <c r="W167">
        <f t="shared" si="67"/>
        <v>-68.327621212121215</v>
      </c>
      <c r="X167">
        <f t="shared" si="68"/>
        <v>-115.79524242424233</v>
      </c>
      <c r="Y167" t="e">
        <f t="shared" si="69"/>
        <v>#DIV/0!</v>
      </c>
      <c r="Z167" t="e">
        <f t="shared" si="70"/>
        <v>#DIV/0!</v>
      </c>
      <c r="AA167" t="e">
        <f t="shared" si="71"/>
        <v>#DIV/0!</v>
      </c>
    </row>
    <row r="168" spans="1:27" x14ac:dyDescent="0.25">
      <c r="A168">
        <v>250.04</v>
      </c>
      <c r="B168">
        <v>195.81800000000001</v>
      </c>
      <c r="C168">
        <v>141.364</v>
      </c>
      <c r="D168">
        <v>65.951999999999998</v>
      </c>
      <c r="E168">
        <v>134.67500000000001</v>
      </c>
      <c r="J168">
        <f t="shared" si="72"/>
        <v>177.47872727272721</v>
      </c>
      <c r="K168">
        <f t="shared" si="73"/>
        <v>236.23272727272726</v>
      </c>
      <c r="L168">
        <f t="shared" si="74"/>
        <v>248.87239393939396</v>
      </c>
      <c r="M168">
        <f t="shared" si="75"/>
        <v>220.85915151515147</v>
      </c>
      <c r="N168">
        <f t="shared" si="76"/>
        <v>219.28115151515149</v>
      </c>
      <c r="O168" t="e">
        <f t="shared" si="77"/>
        <v>#DIV/0!</v>
      </c>
      <c r="P168" t="e">
        <f t="shared" si="77"/>
        <v>#DIV/0!</v>
      </c>
      <c r="Q168" t="e">
        <f t="shared" si="77"/>
        <v>#DIV/0!</v>
      </c>
      <c r="T168">
        <f t="shared" si="64"/>
        <v>-75.939553030303045</v>
      </c>
      <c r="U168">
        <f t="shared" si="65"/>
        <v>-60.294651515151514</v>
      </c>
      <c r="V168">
        <f t="shared" si="66"/>
        <v>-149.03481818181822</v>
      </c>
      <c r="W168">
        <f t="shared" si="67"/>
        <v>-72.772621212121209</v>
      </c>
      <c r="X168">
        <f t="shared" si="68"/>
        <v>-108.14096969696962</v>
      </c>
      <c r="Y168" t="e">
        <f t="shared" si="69"/>
        <v>#DIV/0!</v>
      </c>
      <c r="Z168" t="e">
        <f t="shared" si="70"/>
        <v>#DIV/0!</v>
      </c>
      <c r="AA168" t="e">
        <f t="shared" si="71"/>
        <v>#DIV/0!</v>
      </c>
    </row>
    <row r="169" spans="1:27" x14ac:dyDescent="0.25">
      <c r="A169">
        <v>51.832000000000001</v>
      </c>
      <c r="B169">
        <v>141.93799999999999</v>
      </c>
      <c r="C169">
        <v>192.99199999999999</v>
      </c>
      <c r="D169">
        <v>213.62700000000001</v>
      </c>
      <c r="E169">
        <v>17.867999999999999</v>
      </c>
      <c r="J169">
        <f t="shared" si="72"/>
        <v>171.85775757575755</v>
      </c>
      <c r="K169">
        <f t="shared" si="73"/>
        <v>235.85824242424241</v>
      </c>
      <c r="L169">
        <f t="shared" si="74"/>
        <v>251.56748484848487</v>
      </c>
      <c r="M169">
        <f t="shared" si="75"/>
        <v>225.87499999999997</v>
      </c>
      <c r="N169">
        <f t="shared" si="76"/>
        <v>222.70327272727269</v>
      </c>
      <c r="O169" t="e">
        <f t="shared" si="77"/>
        <v>#DIV/0!</v>
      </c>
      <c r="P169" t="e">
        <f t="shared" si="77"/>
        <v>#DIV/0!</v>
      </c>
      <c r="Q169" t="e">
        <f t="shared" si="77"/>
        <v>#DIV/0!</v>
      </c>
      <c r="T169">
        <f t="shared" si="64"/>
        <v>-81.560522727272712</v>
      </c>
      <c r="U169">
        <f t="shared" si="65"/>
        <v>-60.669136363636369</v>
      </c>
      <c r="V169">
        <f t="shared" si="66"/>
        <v>-146.33972727272732</v>
      </c>
      <c r="W169">
        <f t="shared" si="67"/>
        <v>-67.756772727272704</v>
      </c>
      <c r="X169">
        <f t="shared" si="68"/>
        <v>-104.71884848484842</v>
      </c>
      <c r="Y169" t="e">
        <f t="shared" si="69"/>
        <v>#DIV/0!</v>
      </c>
      <c r="Z169" t="e">
        <f t="shared" si="70"/>
        <v>#DIV/0!</v>
      </c>
      <c r="AA169" t="e">
        <f t="shared" si="71"/>
        <v>#DIV/0!</v>
      </c>
    </row>
    <row r="170" spans="1:27" x14ac:dyDescent="0.25">
      <c r="A170">
        <v>58.347000000000001</v>
      </c>
      <c r="B170">
        <v>67.846000000000004</v>
      </c>
      <c r="C170">
        <v>198.52799999999999</v>
      </c>
      <c r="D170">
        <v>262.70999999999998</v>
      </c>
      <c r="E170">
        <v>59.308999999999997</v>
      </c>
      <c r="J170">
        <f t="shared" si="72"/>
        <v>173.10093939393934</v>
      </c>
      <c r="K170">
        <f t="shared" si="73"/>
        <v>239.03266666666664</v>
      </c>
      <c r="L170">
        <f t="shared" si="74"/>
        <v>251.29448484848481</v>
      </c>
      <c r="M170">
        <f t="shared" si="75"/>
        <v>228.8685454545454</v>
      </c>
      <c r="N170">
        <f t="shared" si="76"/>
        <v>230.77551515151515</v>
      </c>
      <c r="O170" t="e">
        <f t="shared" si="77"/>
        <v>#DIV/0!</v>
      </c>
      <c r="P170" t="e">
        <f t="shared" si="77"/>
        <v>#DIV/0!</v>
      </c>
      <c r="Q170" t="e">
        <f t="shared" si="77"/>
        <v>#DIV/0!</v>
      </c>
      <c r="T170">
        <f t="shared" si="64"/>
        <v>-80.317340909090916</v>
      </c>
      <c r="U170">
        <f t="shared" si="65"/>
        <v>-57.494712121212132</v>
      </c>
      <c r="V170">
        <f t="shared" si="66"/>
        <v>-146.61272727272737</v>
      </c>
      <c r="W170">
        <f t="shared" si="67"/>
        <v>-64.763227272727278</v>
      </c>
      <c r="X170">
        <f t="shared" si="68"/>
        <v>-96.646606060605961</v>
      </c>
      <c r="Y170" t="e">
        <f t="shared" si="69"/>
        <v>#DIV/0!</v>
      </c>
      <c r="Z170" t="e">
        <f t="shared" si="70"/>
        <v>#DIV/0!</v>
      </c>
      <c r="AA170" t="e">
        <f t="shared" si="71"/>
        <v>#DIV/0!</v>
      </c>
    </row>
    <row r="171" spans="1:27" x14ac:dyDescent="0.25">
      <c r="A171">
        <v>68.244</v>
      </c>
      <c r="B171">
        <v>107.33</v>
      </c>
      <c r="C171">
        <v>203.72900000000001</v>
      </c>
      <c r="D171">
        <v>222.75</v>
      </c>
      <c r="E171">
        <v>48.82</v>
      </c>
      <c r="J171">
        <f t="shared" si="72"/>
        <v>172.86790909090905</v>
      </c>
      <c r="K171">
        <f t="shared" si="73"/>
        <v>242.29712121212123</v>
      </c>
      <c r="L171">
        <f t="shared" si="74"/>
        <v>252.7448787878788</v>
      </c>
      <c r="M171">
        <f t="shared" si="75"/>
        <v>226.41172727272723</v>
      </c>
      <c r="N171">
        <f t="shared" si="76"/>
        <v>237.61663636363633</v>
      </c>
      <c r="O171" t="e">
        <f t="shared" si="77"/>
        <v>#DIV/0!</v>
      </c>
      <c r="P171" t="e">
        <f t="shared" si="77"/>
        <v>#DIV/0!</v>
      </c>
      <c r="Q171" t="e">
        <f t="shared" si="77"/>
        <v>#DIV/0!</v>
      </c>
      <c r="T171">
        <f t="shared" si="64"/>
        <v>-80.550371212121206</v>
      </c>
      <c r="U171">
        <f t="shared" si="65"/>
        <v>-54.230257575757548</v>
      </c>
      <c r="V171">
        <f t="shared" si="66"/>
        <v>-145.16233333333338</v>
      </c>
      <c r="W171">
        <f t="shared" si="67"/>
        <v>-67.220045454545442</v>
      </c>
      <c r="X171">
        <f t="shared" si="68"/>
        <v>-89.805484848484781</v>
      </c>
      <c r="Y171" t="e">
        <f t="shared" si="69"/>
        <v>#DIV/0!</v>
      </c>
      <c r="Z171" t="e">
        <f t="shared" si="70"/>
        <v>#DIV/0!</v>
      </c>
      <c r="AA171" t="e">
        <f t="shared" si="71"/>
        <v>#DIV/0!</v>
      </c>
    </row>
    <row r="172" spans="1:27" x14ac:dyDescent="0.25">
      <c r="A172">
        <v>275.053</v>
      </c>
      <c r="B172">
        <v>110.756</v>
      </c>
      <c r="C172">
        <v>80.552999999999997</v>
      </c>
      <c r="D172">
        <v>272.339</v>
      </c>
      <c r="E172">
        <v>96.994</v>
      </c>
      <c r="J172">
        <f t="shared" si="72"/>
        <v>171.77072727272721</v>
      </c>
      <c r="K172">
        <f t="shared" si="73"/>
        <v>244.05960606060611</v>
      </c>
      <c r="L172">
        <f t="shared" si="74"/>
        <v>256.47754545454541</v>
      </c>
      <c r="M172">
        <f t="shared" si="75"/>
        <v>226.37248484848485</v>
      </c>
      <c r="N172">
        <f t="shared" si="76"/>
        <v>247.75621212121212</v>
      </c>
      <c r="O172" t="e">
        <f t="shared" si="77"/>
        <v>#DIV/0!</v>
      </c>
      <c r="P172" t="e">
        <f t="shared" si="77"/>
        <v>#DIV/0!</v>
      </c>
      <c r="Q172" t="e">
        <f t="shared" si="77"/>
        <v>#DIV/0!</v>
      </c>
      <c r="T172">
        <f t="shared" si="64"/>
        <v>-81.647553030303044</v>
      </c>
      <c r="U172">
        <f t="shared" si="65"/>
        <v>-52.46777272727266</v>
      </c>
      <c r="V172">
        <f t="shared" si="66"/>
        <v>-141.42966666666678</v>
      </c>
      <c r="W172">
        <f t="shared" si="67"/>
        <v>-67.259287878787831</v>
      </c>
      <c r="X172">
        <f t="shared" si="68"/>
        <v>-79.665909090908997</v>
      </c>
      <c r="Y172" t="e">
        <f t="shared" si="69"/>
        <v>#DIV/0!</v>
      </c>
      <c r="Z172" t="e">
        <f t="shared" si="70"/>
        <v>#DIV/0!</v>
      </c>
      <c r="AA172" t="e">
        <f t="shared" si="71"/>
        <v>#DIV/0!</v>
      </c>
    </row>
    <row r="173" spans="1:27" x14ac:dyDescent="0.25">
      <c r="A173">
        <v>18.902000000000001</v>
      </c>
      <c r="B173">
        <v>155.34800000000001</v>
      </c>
      <c r="C173">
        <v>47.546999999999997</v>
      </c>
      <c r="D173">
        <v>417.99799999999999</v>
      </c>
      <c r="E173">
        <v>342.8</v>
      </c>
      <c r="J173">
        <f t="shared" si="72"/>
        <v>169.85387878787878</v>
      </c>
      <c r="K173">
        <f t="shared" si="73"/>
        <v>247.33603030303033</v>
      </c>
      <c r="L173">
        <f t="shared" si="74"/>
        <v>261.3977272727272</v>
      </c>
      <c r="M173">
        <f t="shared" si="75"/>
        <v>222.98533333333336</v>
      </c>
      <c r="N173">
        <f t="shared" si="76"/>
        <v>255.29169696969697</v>
      </c>
      <c r="O173" t="e">
        <f t="shared" si="77"/>
        <v>#DIV/0!</v>
      </c>
      <c r="P173" t="e">
        <f t="shared" si="77"/>
        <v>#DIV/0!</v>
      </c>
      <c r="Q173" t="e">
        <f t="shared" si="77"/>
        <v>#DIV/0!</v>
      </c>
      <c r="T173">
        <f t="shared" si="64"/>
        <v>-83.564401515151474</v>
      </c>
      <c r="U173">
        <f t="shared" si="65"/>
        <v>-49.191348484848447</v>
      </c>
      <c r="V173">
        <f t="shared" si="66"/>
        <v>-136.50948484848499</v>
      </c>
      <c r="W173">
        <f t="shared" si="67"/>
        <v>-70.646439393939318</v>
      </c>
      <c r="X173">
        <f t="shared" si="68"/>
        <v>-72.130424242424141</v>
      </c>
      <c r="Y173" t="e">
        <f t="shared" si="69"/>
        <v>#DIV/0!</v>
      </c>
      <c r="Z173" t="e">
        <f t="shared" si="70"/>
        <v>#DIV/0!</v>
      </c>
      <c r="AA173" t="e">
        <f t="shared" si="71"/>
        <v>#DIV/0!</v>
      </c>
    </row>
    <row r="174" spans="1:27" x14ac:dyDescent="0.25">
      <c r="A174">
        <v>178.785</v>
      </c>
      <c r="B174">
        <v>122.42400000000001</v>
      </c>
      <c r="C174">
        <v>355.05799999999999</v>
      </c>
      <c r="D174">
        <v>237.089</v>
      </c>
      <c r="E174">
        <v>72.206000000000003</v>
      </c>
      <c r="J174">
        <f t="shared" si="72"/>
        <v>177.1192424242424</v>
      </c>
      <c r="K174">
        <f t="shared" si="73"/>
        <v>248.16812121212126</v>
      </c>
      <c r="L174">
        <f t="shared" si="74"/>
        <v>270.07581818181819</v>
      </c>
      <c r="M174">
        <f t="shared" si="75"/>
        <v>218.86351515151512</v>
      </c>
      <c r="N174">
        <f t="shared" si="76"/>
        <v>254.53706060606061</v>
      </c>
      <c r="O174" t="e">
        <f t="shared" si="77"/>
        <v>#DIV/0!</v>
      </c>
      <c r="P174" t="e">
        <f t="shared" si="77"/>
        <v>#DIV/0!</v>
      </c>
      <c r="Q174" t="e">
        <f t="shared" si="77"/>
        <v>#DIV/0!</v>
      </c>
      <c r="T174">
        <f t="shared" si="64"/>
        <v>-76.299037878787857</v>
      </c>
      <c r="U174">
        <f t="shared" si="65"/>
        <v>-48.35925757575751</v>
      </c>
      <c r="V174">
        <f t="shared" si="66"/>
        <v>-127.83139393939399</v>
      </c>
      <c r="W174">
        <f t="shared" si="67"/>
        <v>-74.768257575757559</v>
      </c>
      <c r="X174">
        <f t="shared" si="68"/>
        <v>-72.885060606060506</v>
      </c>
      <c r="Y174" t="e">
        <f t="shared" si="69"/>
        <v>#DIV/0!</v>
      </c>
      <c r="Z174" t="e">
        <f t="shared" si="70"/>
        <v>#DIV/0!</v>
      </c>
      <c r="AA174" t="e">
        <f t="shared" si="71"/>
        <v>#DIV/0!</v>
      </c>
    </row>
    <row r="175" spans="1:27" x14ac:dyDescent="0.25">
      <c r="A175">
        <v>427.92099999999999</v>
      </c>
      <c r="B175">
        <v>291.45600000000002</v>
      </c>
      <c r="C175">
        <v>122.851</v>
      </c>
      <c r="D175">
        <v>187.667</v>
      </c>
      <c r="E175">
        <v>222.89400000000001</v>
      </c>
      <c r="J175">
        <f t="shared" si="72"/>
        <v>178.29096969696968</v>
      </c>
      <c r="K175">
        <f t="shared" si="73"/>
        <v>250.619393939394</v>
      </c>
      <c r="L175">
        <f t="shared" si="74"/>
        <v>276.90651515151512</v>
      </c>
      <c r="M175">
        <f t="shared" si="75"/>
        <v>220.81818181818178</v>
      </c>
      <c r="N175">
        <f t="shared" si="76"/>
        <v>264.31409090909091</v>
      </c>
      <c r="O175" t="e">
        <f t="shared" si="77"/>
        <v>#DIV/0!</v>
      </c>
      <c r="P175" t="e">
        <f t="shared" si="77"/>
        <v>#DIV/0!</v>
      </c>
      <c r="Q175" t="e">
        <f t="shared" si="77"/>
        <v>#DIV/0!</v>
      </c>
      <c r="T175">
        <f t="shared" si="64"/>
        <v>-75.127310606060576</v>
      </c>
      <c r="U175">
        <f t="shared" si="65"/>
        <v>-45.907984848484773</v>
      </c>
      <c r="V175">
        <f t="shared" si="66"/>
        <v>-121.00069696969706</v>
      </c>
      <c r="W175">
        <f t="shared" si="67"/>
        <v>-72.813590909090891</v>
      </c>
      <c r="X175">
        <f t="shared" si="68"/>
        <v>-63.108030303030205</v>
      </c>
      <c r="Y175" t="e">
        <f t="shared" si="69"/>
        <v>#DIV/0!</v>
      </c>
      <c r="Z175" t="e">
        <f t="shared" si="70"/>
        <v>#DIV/0!</v>
      </c>
      <c r="AA175" t="e">
        <f t="shared" si="71"/>
        <v>#DIV/0!</v>
      </c>
    </row>
    <row r="176" spans="1:27" x14ac:dyDescent="0.25">
      <c r="A176">
        <v>166.238</v>
      </c>
      <c r="B176">
        <v>174.042</v>
      </c>
      <c r="C176">
        <v>150.45599999999999</v>
      </c>
      <c r="D176">
        <v>220.16499999999999</v>
      </c>
      <c r="E176">
        <v>115.374</v>
      </c>
      <c r="J176">
        <f t="shared" si="72"/>
        <v>172.68942424242422</v>
      </c>
      <c r="K176">
        <f t="shared" si="73"/>
        <v>247.54660606060614</v>
      </c>
      <c r="L176">
        <f t="shared" si="74"/>
        <v>280.6272121212121</v>
      </c>
      <c r="M176">
        <f t="shared" si="75"/>
        <v>224.82721212121211</v>
      </c>
      <c r="N176">
        <f t="shared" si="76"/>
        <v>271.51930303030298</v>
      </c>
      <c r="O176" t="e">
        <f t="shared" si="77"/>
        <v>#DIV/0!</v>
      </c>
      <c r="P176" t="e">
        <f t="shared" si="77"/>
        <v>#DIV/0!</v>
      </c>
      <c r="Q176" t="e">
        <f t="shared" si="77"/>
        <v>#DIV/0!</v>
      </c>
      <c r="T176">
        <f t="shared" si="64"/>
        <v>-80.728856060606034</v>
      </c>
      <c r="U176">
        <f t="shared" si="65"/>
        <v>-48.980772727272637</v>
      </c>
      <c r="V176">
        <f t="shared" si="66"/>
        <v>-117.28000000000009</v>
      </c>
      <c r="W176">
        <f t="shared" si="67"/>
        <v>-68.804560606060562</v>
      </c>
      <c r="X176">
        <f t="shared" si="68"/>
        <v>-55.902818181818134</v>
      </c>
      <c r="Y176" t="e">
        <f t="shared" si="69"/>
        <v>#DIV/0!</v>
      </c>
      <c r="Z176" t="e">
        <f t="shared" si="70"/>
        <v>#DIV/0!</v>
      </c>
      <c r="AA176" t="e">
        <f t="shared" si="71"/>
        <v>#DIV/0!</v>
      </c>
    </row>
    <row r="177" spans="1:27" x14ac:dyDescent="0.25">
      <c r="A177">
        <v>267.89800000000002</v>
      </c>
      <c r="B177">
        <v>395.61500000000001</v>
      </c>
      <c r="C177">
        <v>125.648</v>
      </c>
      <c r="D177">
        <v>192.18899999999999</v>
      </c>
      <c r="E177">
        <v>152.59399999999999</v>
      </c>
      <c r="J177">
        <f t="shared" si="72"/>
        <v>177.77615151515153</v>
      </c>
      <c r="K177">
        <f t="shared" si="73"/>
        <v>246.96190909090916</v>
      </c>
      <c r="L177">
        <f t="shared" si="74"/>
        <v>279.00427272727268</v>
      </c>
      <c r="M177">
        <f t="shared" si="75"/>
        <v>224.93175757575756</v>
      </c>
      <c r="N177">
        <f t="shared" si="76"/>
        <v>271.55709090909085</v>
      </c>
      <c r="O177" t="e">
        <f t="shared" si="77"/>
        <v>#DIV/0!</v>
      </c>
      <c r="P177" t="e">
        <f t="shared" si="77"/>
        <v>#DIV/0!</v>
      </c>
      <c r="Q177" t="e">
        <f t="shared" si="77"/>
        <v>#DIV/0!</v>
      </c>
      <c r="T177">
        <f t="shared" si="64"/>
        <v>-75.642128787878733</v>
      </c>
      <c r="U177">
        <f t="shared" si="65"/>
        <v>-49.565469696969615</v>
      </c>
      <c r="V177">
        <f t="shared" si="66"/>
        <v>-118.9029393939395</v>
      </c>
      <c r="W177">
        <f t="shared" si="67"/>
        <v>-68.700015151515117</v>
      </c>
      <c r="X177">
        <f t="shared" si="68"/>
        <v>-55.865030303030267</v>
      </c>
      <c r="Y177" t="e">
        <f t="shared" si="69"/>
        <v>#DIV/0!</v>
      </c>
      <c r="Z177" t="e">
        <f t="shared" si="70"/>
        <v>#DIV/0!</v>
      </c>
      <c r="AA177" t="e">
        <f t="shared" si="71"/>
        <v>#DIV/0!</v>
      </c>
    </row>
    <row r="178" spans="1:27" x14ac:dyDescent="0.25">
      <c r="A178">
        <v>344.23099999999999</v>
      </c>
      <c r="B178">
        <v>339.76900000000001</v>
      </c>
      <c r="C178">
        <v>92.671000000000006</v>
      </c>
      <c r="D178">
        <v>312.92599999999999</v>
      </c>
      <c r="E178">
        <v>628.63</v>
      </c>
      <c r="J178">
        <f t="shared" si="72"/>
        <v>186.23439393939395</v>
      </c>
      <c r="K178">
        <f t="shared" si="73"/>
        <v>239.90233333333339</v>
      </c>
      <c r="L178">
        <f t="shared" si="74"/>
        <v>283.18615151515144</v>
      </c>
      <c r="M178">
        <f t="shared" si="75"/>
        <v>224.27054545454541</v>
      </c>
      <c r="N178">
        <f t="shared" si="76"/>
        <v>283.92924242424237</v>
      </c>
      <c r="O178" t="e">
        <f t="shared" si="77"/>
        <v>#DIV/0!</v>
      </c>
      <c r="P178" t="e">
        <f t="shared" si="77"/>
        <v>#DIV/0!</v>
      </c>
      <c r="Q178" t="e">
        <f t="shared" si="77"/>
        <v>#DIV/0!</v>
      </c>
      <c r="T178">
        <f t="shared" si="64"/>
        <v>-67.183886363636304</v>
      </c>
      <c r="U178">
        <f t="shared" si="65"/>
        <v>-56.625045454545386</v>
      </c>
      <c r="V178">
        <f t="shared" si="66"/>
        <v>-114.72106060606075</v>
      </c>
      <c r="W178">
        <f t="shared" si="67"/>
        <v>-69.361227272727263</v>
      </c>
      <c r="X178">
        <f t="shared" si="68"/>
        <v>-43.492878787878738</v>
      </c>
      <c r="Y178" t="e">
        <f t="shared" si="69"/>
        <v>#DIV/0!</v>
      </c>
      <c r="Z178" t="e">
        <f t="shared" si="70"/>
        <v>#DIV/0!</v>
      </c>
      <c r="AA178" t="e">
        <f t="shared" si="71"/>
        <v>#DIV/0!</v>
      </c>
    </row>
    <row r="179" spans="1:27" x14ac:dyDescent="0.25">
      <c r="A179">
        <v>274.41300000000001</v>
      </c>
      <c r="B179">
        <v>358.52100000000002</v>
      </c>
      <c r="C179">
        <v>379.09199999999998</v>
      </c>
      <c r="D179">
        <v>343.33600000000001</v>
      </c>
      <c r="E179">
        <v>147.745</v>
      </c>
      <c r="J179">
        <f t="shared" si="72"/>
        <v>185.47815151515152</v>
      </c>
      <c r="K179">
        <f t="shared" si="73"/>
        <v>235.02403030303032</v>
      </c>
      <c r="L179">
        <f t="shared" si="74"/>
        <v>289.18996969696963</v>
      </c>
      <c r="M179">
        <f t="shared" si="75"/>
        <v>225.14875757575754</v>
      </c>
      <c r="N179">
        <f t="shared" si="76"/>
        <v>268.46772727272725</v>
      </c>
      <c r="O179" t="e">
        <f t="shared" si="77"/>
        <v>#DIV/0!</v>
      </c>
      <c r="P179" t="e">
        <f t="shared" si="77"/>
        <v>#DIV/0!</v>
      </c>
      <c r="Q179" t="e">
        <f t="shared" si="77"/>
        <v>#DIV/0!</v>
      </c>
      <c r="T179">
        <f t="shared" si="64"/>
        <v>-67.940128787878734</v>
      </c>
      <c r="U179">
        <f t="shared" si="65"/>
        <v>-61.503348484848459</v>
      </c>
      <c r="V179">
        <f t="shared" si="66"/>
        <v>-108.71724242424256</v>
      </c>
      <c r="W179">
        <f t="shared" si="67"/>
        <v>-68.483015151515133</v>
      </c>
      <c r="X179">
        <f t="shared" si="68"/>
        <v>-58.954393939393867</v>
      </c>
      <c r="Y179" t="e">
        <f t="shared" si="69"/>
        <v>#DIV/0!</v>
      </c>
      <c r="Z179" t="e">
        <f t="shared" si="70"/>
        <v>#DIV/0!</v>
      </c>
      <c r="AA179" t="e">
        <f t="shared" si="71"/>
        <v>#DIV/0!</v>
      </c>
    </row>
    <row r="180" spans="1:27" x14ac:dyDescent="0.25">
      <c r="A180">
        <v>226.946</v>
      </c>
      <c r="B180">
        <v>299.084</v>
      </c>
      <c r="C180">
        <v>540.04499999999996</v>
      </c>
      <c r="D180">
        <v>295.423</v>
      </c>
      <c r="E180">
        <v>338.52499999999998</v>
      </c>
      <c r="J180">
        <f t="shared" si="72"/>
        <v>183.9519393939394</v>
      </c>
      <c r="K180">
        <f t="shared" si="73"/>
        <v>230.4465757575758</v>
      </c>
      <c r="L180">
        <f t="shared" si="74"/>
        <v>279.78727272727264</v>
      </c>
      <c r="M180">
        <f t="shared" si="75"/>
        <v>221.25242424242421</v>
      </c>
      <c r="N180">
        <f t="shared" si="76"/>
        <v>272.34981818181814</v>
      </c>
      <c r="O180" t="e">
        <f t="shared" si="77"/>
        <v>#DIV/0!</v>
      </c>
      <c r="P180" t="e">
        <f t="shared" si="77"/>
        <v>#DIV/0!</v>
      </c>
      <c r="Q180" t="e">
        <f t="shared" si="77"/>
        <v>#DIV/0!</v>
      </c>
      <c r="T180">
        <f t="shared" si="64"/>
        <v>-69.46634090909086</v>
      </c>
      <c r="U180">
        <f t="shared" si="65"/>
        <v>-66.080803030302974</v>
      </c>
      <c r="V180">
        <f t="shared" si="66"/>
        <v>-118.11993939393955</v>
      </c>
      <c r="W180">
        <f t="shared" si="67"/>
        <v>-72.379348484848464</v>
      </c>
      <c r="X180">
        <f t="shared" si="68"/>
        <v>-55.072303030302976</v>
      </c>
      <c r="Y180" t="e">
        <f t="shared" si="69"/>
        <v>#DIV/0!</v>
      </c>
      <c r="Z180" t="e">
        <f t="shared" si="70"/>
        <v>#DIV/0!</v>
      </c>
      <c r="AA180" t="e">
        <f t="shared" si="71"/>
        <v>#DIV/0!</v>
      </c>
    </row>
    <row r="181" spans="1:27" x14ac:dyDescent="0.25">
      <c r="A181">
        <v>195.14400000000001</v>
      </c>
      <c r="B181">
        <v>274.57299999999998</v>
      </c>
      <c r="C181">
        <v>406.43799999999999</v>
      </c>
      <c r="D181">
        <v>244.124</v>
      </c>
      <c r="E181">
        <v>350.70699999999999</v>
      </c>
      <c r="J181">
        <f t="shared" si="72"/>
        <v>186.05215151515151</v>
      </c>
      <c r="K181">
        <f t="shared" si="73"/>
        <v>225.97142424242426</v>
      </c>
      <c r="L181">
        <f t="shared" si="74"/>
        <v>269.40536363636363</v>
      </c>
      <c r="M181">
        <f t="shared" si="75"/>
        <v>220.9139090909091</v>
      </c>
      <c r="N181">
        <f t="shared" si="76"/>
        <v>275.04066666666665</v>
      </c>
      <c r="O181" t="e">
        <f t="shared" si="77"/>
        <v>#DIV/0!</v>
      </c>
      <c r="P181" t="e">
        <f t="shared" si="77"/>
        <v>#DIV/0!</v>
      </c>
      <c r="Q181" t="e">
        <f t="shared" si="77"/>
        <v>#DIV/0!</v>
      </c>
      <c r="T181">
        <f t="shared" si="64"/>
        <v>-67.36612878787875</v>
      </c>
      <c r="U181">
        <f t="shared" si="65"/>
        <v>-70.555954545454512</v>
      </c>
      <c r="V181">
        <f t="shared" si="66"/>
        <v>-128.50184848484855</v>
      </c>
      <c r="W181">
        <f t="shared" si="67"/>
        <v>-72.717863636363575</v>
      </c>
      <c r="X181">
        <f t="shared" si="68"/>
        <v>-52.38145454545446</v>
      </c>
      <c r="Y181" t="e">
        <f t="shared" si="69"/>
        <v>#DIV/0!</v>
      </c>
      <c r="Z181" t="e">
        <f t="shared" si="70"/>
        <v>#DIV/0!</v>
      </c>
      <c r="AA181" t="e">
        <f t="shared" si="71"/>
        <v>#DIV/0!</v>
      </c>
    </row>
    <row r="182" spans="1:27" x14ac:dyDescent="0.25">
      <c r="A182">
        <v>304.27999999999997</v>
      </c>
      <c r="B182">
        <v>132.55600000000001</v>
      </c>
      <c r="C182">
        <v>136.81100000000001</v>
      </c>
      <c r="D182">
        <v>295.92099999999999</v>
      </c>
      <c r="E182">
        <v>264.27699999999999</v>
      </c>
      <c r="J182">
        <f t="shared" si="72"/>
        <v>187.9721515151515</v>
      </c>
      <c r="K182">
        <f t="shared" si="73"/>
        <v>230.63045454545454</v>
      </c>
      <c r="L182">
        <f t="shared" si="74"/>
        <v>262.84021212121206</v>
      </c>
      <c r="M182">
        <f t="shared" si="75"/>
        <v>219.53633333333335</v>
      </c>
      <c r="N182">
        <f t="shared" si="76"/>
        <v>273.24018181818178</v>
      </c>
      <c r="O182" t="e">
        <f t="shared" si="77"/>
        <v>#DIV/0!</v>
      </c>
      <c r="P182" t="e">
        <f t="shared" si="77"/>
        <v>#DIV/0!</v>
      </c>
      <c r="Q182" t="e">
        <f t="shared" si="77"/>
        <v>#DIV/0!</v>
      </c>
      <c r="T182">
        <f t="shared" si="64"/>
        <v>-65.446128787878763</v>
      </c>
      <c r="U182">
        <f t="shared" si="65"/>
        <v>-65.896924242424234</v>
      </c>
      <c r="V182">
        <f t="shared" si="66"/>
        <v>-135.06700000000012</v>
      </c>
      <c r="W182">
        <f t="shared" si="67"/>
        <v>-74.09543939393933</v>
      </c>
      <c r="X182">
        <f t="shared" si="68"/>
        <v>-54.181939393939331</v>
      </c>
      <c r="Y182" t="e">
        <f t="shared" si="69"/>
        <v>#DIV/0!</v>
      </c>
      <c r="Z182" t="e">
        <f t="shared" si="70"/>
        <v>#DIV/0!</v>
      </c>
      <c r="AA182" t="e">
        <f t="shared" si="71"/>
        <v>#DIV/0!</v>
      </c>
    </row>
    <row r="183" spans="1:27" x14ac:dyDescent="0.25">
      <c r="A183">
        <v>323.60000000000002</v>
      </c>
      <c r="B183">
        <v>203.45400000000001</v>
      </c>
      <c r="C183">
        <v>344.05200000000002</v>
      </c>
      <c r="D183">
        <v>289.31799999999998</v>
      </c>
      <c r="E183">
        <v>260.83699999999999</v>
      </c>
      <c r="J183">
        <f t="shared" si="72"/>
        <v>183.92572727272722</v>
      </c>
      <c r="K183">
        <f t="shared" si="73"/>
        <v>237.24109090909096</v>
      </c>
      <c r="L183">
        <f t="shared" si="74"/>
        <v>260.04590909090899</v>
      </c>
      <c r="M183">
        <f t="shared" si="75"/>
        <v>216.42542424242427</v>
      </c>
      <c r="N183">
        <f t="shared" si="76"/>
        <v>279.38663636363634</v>
      </c>
      <c r="O183" t="e">
        <f t="shared" si="77"/>
        <v>#DIV/0!</v>
      </c>
      <c r="P183" t="e">
        <f t="shared" si="77"/>
        <v>#DIV/0!</v>
      </c>
      <c r="Q183" t="e">
        <f t="shared" si="77"/>
        <v>#DIV/0!</v>
      </c>
      <c r="T183">
        <f t="shared" si="64"/>
        <v>-69.492553030303043</v>
      </c>
      <c r="U183">
        <f t="shared" si="65"/>
        <v>-59.286287878787817</v>
      </c>
      <c r="V183">
        <f t="shared" si="66"/>
        <v>-137.86130303030319</v>
      </c>
      <c r="W183">
        <f t="shared" si="67"/>
        <v>-77.206348484848405</v>
      </c>
      <c r="X183">
        <f t="shared" si="68"/>
        <v>-48.035484848484771</v>
      </c>
      <c r="Y183" t="e">
        <f t="shared" si="69"/>
        <v>#DIV/0!</v>
      </c>
      <c r="Z183" t="e">
        <f t="shared" si="70"/>
        <v>#DIV/0!</v>
      </c>
      <c r="AA183" t="e">
        <f t="shared" si="71"/>
        <v>#DIV/0!</v>
      </c>
    </row>
    <row r="184" spans="1:27" x14ac:dyDescent="0.25">
      <c r="A184">
        <v>69.444999999999993</v>
      </c>
      <c r="B184">
        <v>190.72</v>
      </c>
      <c r="C184">
        <v>499.35199999999998</v>
      </c>
      <c r="D184">
        <v>320.483</v>
      </c>
      <c r="E184">
        <v>190.45400000000001</v>
      </c>
      <c r="J184">
        <f t="shared" si="72"/>
        <v>181.12072727272721</v>
      </c>
      <c r="K184">
        <f t="shared" si="73"/>
        <v>244.50696969696978</v>
      </c>
      <c r="L184">
        <f t="shared" si="74"/>
        <v>251.49703030303024</v>
      </c>
      <c r="M184">
        <f t="shared" si="75"/>
        <v>216.05145454545456</v>
      </c>
      <c r="N184">
        <f t="shared" si="76"/>
        <v>284.24493939393943</v>
      </c>
      <c r="O184" t="e">
        <f t="shared" si="77"/>
        <v>#DIV/0!</v>
      </c>
      <c r="P184" t="e">
        <f t="shared" si="77"/>
        <v>#DIV/0!</v>
      </c>
      <c r="Q184" t="e">
        <f t="shared" si="77"/>
        <v>#DIV/0!</v>
      </c>
      <c r="T184">
        <f t="shared" si="64"/>
        <v>-72.29755303030305</v>
      </c>
      <c r="U184">
        <f t="shared" si="65"/>
        <v>-52.020409090908998</v>
      </c>
      <c r="V184">
        <f t="shared" si="66"/>
        <v>-146.41018181818194</v>
      </c>
      <c r="W184">
        <f t="shared" si="67"/>
        <v>-77.580318181818114</v>
      </c>
      <c r="X184">
        <f t="shared" si="68"/>
        <v>-43.17718181818168</v>
      </c>
      <c r="Y184" t="e">
        <f t="shared" si="69"/>
        <v>#DIV/0!</v>
      </c>
      <c r="Z184" t="e">
        <f t="shared" si="70"/>
        <v>#DIV/0!</v>
      </c>
      <c r="AA184" t="e">
        <f t="shared" si="71"/>
        <v>#DIV/0!</v>
      </c>
    </row>
    <row r="185" spans="1:27" x14ac:dyDescent="0.25">
      <c r="A185">
        <v>6.3929999999999998</v>
      </c>
      <c r="B185">
        <v>196.494</v>
      </c>
      <c r="C185">
        <v>289.97500000000002</v>
      </c>
      <c r="D185">
        <v>98.903999999999996</v>
      </c>
      <c r="E185">
        <v>183.59100000000001</v>
      </c>
      <c r="J185">
        <f t="shared" si="72"/>
        <v>185.58424242424235</v>
      </c>
      <c r="K185">
        <f t="shared" si="73"/>
        <v>252.45587878787885</v>
      </c>
      <c r="L185">
        <f t="shared" si="74"/>
        <v>237.50318181818182</v>
      </c>
      <c r="M185">
        <f t="shared" si="75"/>
        <v>211.62542424242426</v>
      </c>
      <c r="N185">
        <f t="shared" si="76"/>
        <v>283.93833333333333</v>
      </c>
      <c r="O185" t="e">
        <f t="shared" si="77"/>
        <v>#DIV/0!</v>
      </c>
      <c r="P185" t="e">
        <f t="shared" si="77"/>
        <v>#DIV/0!</v>
      </c>
      <c r="Q185" t="e">
        <f t="shared" si="77"/>
        <v>#DIV/0!</v>
      </c>
      <c r="T185">
        <f t="shared" si="64"/>
        <v>-67.83403787878791</v>
      </c>
      <c r="U185">
        <f t="shared" si="65"/>
        <v>-44.071499999999929</v>
      </c>
      <c r="V185">
        <f t="shared" si="66"/>
        <v>-160.40403030303037</v>
      </c>
      <c r="W185">
        <f t="shared" si="67"/>
        <v>-82.006348484848417</v>
      </c>
      <c r="X185">
        <f t="shared" si="68"/>
        <v>-43.48378787878778</v>
      </c>
      <c r="Y185" t="e">
        <f t="shared" si="69"/>
        <v>#DIV/0!</v>
      </c>
      <c r="Z185" t="e">
        <f t="shared" si="70"/>
        <v>#DIV/0!</v>
      </c>
      <c r="AA185" t="e">
        <f t="shared" si="71"/>
        <v>#DIV/0!</v>
      </c>
    </row>
    <row r="186" spans="1:27" x14ac:dyDescent="0.25">
      <c r="A186">
        <v>120.086</v>
      </c>
      <c r="B186">
        <v>242.16800000000001</v>
      </c>
      <c r="C186">
        <v>102.48699999999999</v>
      </c>
      <c r="D186">
        <v>266.47800000000001</v>
      </c>
      <c r="E186">
        <v>142.398</v>
      </c>
      <c r="J186">
        <f t="shared" si="72"/>
        <v>192.71075757575753</v>
      </c>
      <c r="K186">
        <f t="shared" si="73"/>
        <v>254.68196969696979</v>
      </c>
      <c r="L186">
        <f t="shared" si="74"/>
        <v>231.39899999999997</v>
      </c>
      <c r="M186">
        <f t="shared" si="75"/>
        <v>213.46800000000002</v>
      </c>
      <c r="N186">
        <f t="shared" si="76"/>
        <v>287.89381818181818</v>
      </c>
      <c r="O186" t="e">
        <f t="shared" si="77"/>
        <v>#DIV/0!</v>
      </c>
      <c r="P186" t="e">
        <f t="shared" si="77"/>
        <v>#DIV/0!</v>
      </c>
      <c r="Q186" t="e">
        <f t="shared" si="77"/>
        <v>#DIV/0!</v>
      </c>
      <c r="T186">
        <f t="shared" si="64"/>
        <v>-60.707522727272732</v>
      </c>
      <c r="U186">
        <f t="shared" si="65"/>
        <v>-41.845409090908987</v>
      </c>
      <c r="V186">
        <f t="shared" si="66"/>
        <v>-166.50821212121221</v>
      </c>
      <c r="W186">
        <f t="shared" si="67"/>
        <v>-80.163772727272658</v>
      </c>
      <c r="X186">
        <f t="shared" si="68"/>
        <v>-39.528303030302936</v>
      </c>
      <c r="Y186" t="e">
        <f t="shared" si="69"/>
        <v>#DIV/0!</v>
      </c>
      <c r="Z186" t="e">
        <f t="shared" si="70"/>
        <v>#DIV/0!</v>
      </c>
      <c r="AA186" t="e">
        <f t="shared" si="71"/>
        <v>#DIV/0!</v>
      </c>
    </row>
    <row r="187" spans="1:27" x14ac:dyDescent="0.25">
      <c r="A187">
        <v>183.59100000000001</v>
      </c>
      <c r="B187">
        <v>181.11500000000001</v>
      </c>
      <c r="C187">
        <v>482.88400000000001</v>
      </c>
      <c r="D187">
        <v>196.08799999999999</v>
      </c>
      <c r="E187">
        <v>276.65600000000001</v>
      </c>
      <c r="J187">
        <f t="shared" si="72"/>
        <v>195.17878787878783</v>
      </c>
      <c r="K187">
        <f t="shared" si="73"/>
        <v>254.47412121212122</v>
      </c>
      <c r="L187">
        <f t="shared" si="74"/>
        <v>238.64333333333335</v>
      </c>
      <c r="M187">
        <f t="shared" si="75"/>
        <v>211.98669696969696</v>
      </c>
      <c r="N187">
        <f t="shared" si="76"/>
        <v>289.49624242424244</v>
      </c>
      <c r="O187" t="e">
        <f t="shared" si="77"/>
        <v>#DIV/0!</v>
      </c>
      <c r="P187" t="e">
        <f t="shared" si="77"/>
        <v>#DIV/0!</v>
      </c>
      <c r="Q187" t="e">
        <f t="shared" si="77"/>
        <v>#DIV/0!</v>
      </c>
      <c r="T187">
        <f t="shared" si="64"/>
        <v>-58.239492424242428</v>
      </c>
      <c r="U187">
        <f t="shared" si="65"/>
        <v>-42.053257575757556</v>
      </c>
      <c r="V187">
        <f t="shared" si="66"/>
        <v>-159.26387878787884</v>
      </c>
      <c r="W187">
        <f t="shared" si="67"/>
        <v>-81.645075757575711</v>
      </c>
      <c r="X187">
        <f t="shared" si="68"/>
        <v>-37.925878787878673</v>
      </c>
      <c r="Y187" t="e">
        <f t="shared" si="69"/>
        <v>#DIV/0!</v>
      </c>
      <c r="Z187" t="e">
        <f t="shared" si="70"/>
        <v>#DIV/0!</v>
      </c>
      <c r="AA187" t="e">
        <f t="shared" si="71"/>
        <v>#DIV/0!</v>
      </c>
    </row>
    <row r="188" spans="1:27" x14ac:dyDescent="0.25">
      <c r="A188">
        <v>168.98699999999999</v>
      </c>
      <c r="B188">
        <v>256.02699999999999</v>
      </c>
      <c r="C188">
        <v>257.41899999999998</v>
      </c>
      <c r="D188">
        <v>382.10399999999998</v>
      </c>
      <c r="E188">
        <v>154.387</v>
      </c>
      <c r="J188">
        <f t="shared" si="72"/>
        <v>194.92421212121207</v>
      </c>
      <c r="K188">
        <f t="shared" si="73"/>
        <v>254.28296969696976</v>
      </c>
      <c r="L188">
        <f t="shared" si="74"/>
        <v>227.20860606060606</v>
      </c>
      <c r="M188">
        <f t="shared" si="75"/>
        <v>210.03121212121212</v>
      </c>
      <c r="N188">
        <f t="shared" si="76"/>
        <v>293.8331818181818</v>
      </c>
      <c r="O188" t="e">
        <f t="shared" si="77"/>
        <v>#DIV/0!</v>
      </c>
      <c r="P188" t="e">
        <f t="shared" si="77"/>
        <v>#DIV/0!</v>
      </c>
      <c r="Q188" t="e">
        <f t="shared" si="77"/>
        <v>#DIV/0!</v>
      </c>
      <c r="T188">
        <f t="shared" si="64"/>
        <v>-58.494068181818193</v>
      </c>
      <c r="U188">
        <f t="shared" si="65"/>
        <v>-42.244409090909016</v>
      </c>
      <c r="V188">
        <f t="shared" si="66"/>
        <v>-170.69860606060612</v>
      </c>
      <c r="W188">
        <f t="shared" si="67"/>
        <v>-83.600560606060554</v>
      </c>
      <c r="X188">
        <f t="shared" si="68"/>
        <v>-33.588939393939313</v>
      </c>
      <c r="Y188" t="e">
        <f t="shared" si="69"/>
        <v>#DIV/0!</v>
      </c>
      <c r="Z188" t="e">
        <f t="shared" si="70"/>
        <v>#DIV/0!</v>
      </c>
      <c r="AA188" t="e">
        <f t="shared" si="71"/>
        <v>#DIV/0!</v>
      </c>
    </row>
    <row r="189" spans="1:27" x14ac:dyDescent="0.25">
      <c r="A189">
        <v>30.207000000000001</v>
      </c>
      <c r="B189">
        <v>129.46299999999999</v>
      </c>
      <c r="C189">
        <v>456.94600000000003</v>
      </c>
      <c r="D189">
        <v>384.56</v>
      </c>
      <c r="E189">
        <v>227.52799999999999</v>
      </c>
      <c r="J189">
        <f t="shared" si="72"/>
        <v>195.97699999999998</v>
      </c>
      <c r="K189">
        <f t="shared" si="73"/>
        <v>256.09015151515155</v>
      </c>
      <c r="L189">
        <f t="shared" si="74"/>
        <v>225.05490909090909</v>
      </c>
      <c r="M189">
        <f t="shared" si="75"/>
        <v>199.99987878787877</v>
      </c>
      <c r="N189">
        <f t="shared" si="76"/>
        <v>301.68424242424237</v>
      </c>
      <c r="O189" t="e">
        <f t="shared" si="77"/>
        <v>#DIV/0!</v>
      </c>
      <c r="P189" t="e">
        <f t="shared" si="77"/>
        <v>#DIV/0!</v>
      </c>
      <c r="Q189" t="e">
        <f t="shared" si="77"/>
        <v>#DIV/0!</v>
      </c>
      <c r="T189">
        <f t="shared" si="64"/>
        <v>-57.441280303030283</v>
      </c>
      <c r="U189">
        <f t="shared" si="65"/>
        <v>-40.437227272727228</v>
      </c>
      <c r="V189">
        <f t="shared" si="66"/>
        <v>-172.85230303030309</v>
      </c>
      <c r="W189">
        <f t="shared" si="67"/>
        <v>-93.631893939393905</v>
      </c>
      <c r="X189">
        <f t="shared" si="68"/>
        <v>-25.737878787878742</v>
      </c>
      <c r="Y189" t="e">
        <f t="shared" si="69"/>
        <v>#DIV/0!</v>
      </c>
      <c r="Z189" t="e">
        <f t="shared" si="70"/>
        <v>#DIV/0!</v>
      </c>
      <c r="AA189" t="e">
        <f t="shared" si="71"/>
        <v>#DIV/0!</v>
      </c>
    </row>
    <row r="190" spans="1:27" x14ac:dyDescent="0.25">
      <c r="A190">
        <v>176.08500000000001</v>
      </c>
      <c r="B190">
        <v>23.846</v>
      </c>
      <c r="C190">
        <v>200.98400000000001</v>
      </c>
      <c r="D190">
        <v>366.791</v>
      </c>
      <c r="E190">
        <v>295.09199999999998</v>
      </c>
      <c r="J190">
        <f t="shared" si="72"/>
        <v>196.97327272727267</v>
      </c>
      <c r="K190">
        <f t="shared" si="73"/>
        <v>263.2148181818182</v>
      </c>
      <c r="L190">
        <f t="shared" si="74"/>
        <v>221.53106060606061</v>
      </c>
      <c r="M190">
        <f t="shared" si="75"/>
        <v>189.35412121212121</v>
      </c>
      <c r="N190">
        <f t="shared" si="76"/>
        <v>308.5115454545454</v>
      </c>
      <c r="O190" t="e">
        <f t="shared" si="77"/>
        <v>#DIV/0!</v>
      </c>
      <c r="P190" t="e">
        <f t="shared" si="77"/>
        <v>#DIV/0!</v>
      </c>
      <c r="Q190" t="e">
        <f t="shared" si="77"/>
        <v>#DIV/0!</v>
      </c>
      <c r="T190">
        <f t="shared" si="64"/>
        <v>-56.445007575757586</v>
      </c>
      <c r="U190">
        <f t="shared" si="65"/>
        <v>-33.312560606060572</v>
      </c>
      <c r="V190">
        <f t="shared" si="66"/>
        <v>-176.37615151515158</v>
      </c>
      <c r="W190">
        <f t="shared" si="67"/>
        <v>-104.27765151515146</v>
      </c>
      <c r="X190">
        <f t="shared" si="68"/>
        <v>-18.910575757575714</v>
      </c>
      <c r="Y190" t="e">
        <f t="shared" si="69"/>
        <v>#DIV/0!</v>
      </c>
      <c r="Z190" t="e">
        <f t="shared" si="70"/>
        <v>#DIV/0!</v>
      </c>
      <c r="AA190" t="e">
        <f t="shared" si="71"/>
        <v>#DIV/0!</v>
      </c>
    </row>
    <row r="191" spans="1:27" x14ac:dyDescent="0.25">
      <c r="A191">
        <v>162.28</v>
      </c>
      <c r="B191">
        <v>151.99799999999999</v>
      </c>
      <c r="C191">
        <v>130.673</v>
      </c>
      <c r="D191">
        <v>314.97800000000001</v>
      </c>
      <c r="E191">
        <v>310.71100000000001</v>
      </c>
      <c r="J191">
        <f t="shared" si="72"/>
        <v>197.85278787878784</v>
      </c>
      <c r="K191">
        <f t="shared" si="73"/>
        <v>270.33036363636359</v>
      </c>
      <c r="L191">
        <f t="shared" si="74"/>
        <v>225.1731818181818</v>
      </c>
      <c r="M191">
        <f t="shared" si="75"/>
        <v>181.32715151515151</v>
      </c>
      <c r="N191">
        <f t="shared" si="76"/>
        <v>313.06215151515153</v>
      </c>
      <c r="O191" t="e">
        <f t="shared" si="77"/>
        <v>#DIV/0!</v>
      </c>
      <c r="P191" t="e">
        <f t="shared" si="77"/>
        <v>#DIV/0!</v>
      </c>
      <c r="Q191" t="e">
        <f t="shared" si="77"/>
        <v>#DIV/0!</v>
      </c>
      <c r="T191">
        <f t="shared" si="64"/>
        <v>-55.565492424242422</v>
      </c>
      <c r="U191">
        <f t="shared" si="65"/>
        <v>-26.197015151515188</v>
      </c>
      <c r="V191">
        <f t="shared" si="66"/>
        <v>-172.73403030303038</v>
      </c>
      <c r="W191">
        <f t="shared" si="67"/>
        <v>-112.30462121212116</v>
      </c>
      <c r="X191">
        <f t="shared" si="68"/>
        <v>-14.359969696969586</v>
      </c>
      <c r="Y191" t="e">
        <f t="shared" si="69"/>
        <v>#DIV/0!</v>
      </c>
      <c r="Z191" t="e">
        <f t="shared" si="70"/>
        <v>#DIV/0!</v>
      </c>
      <c r="AA191" t="e">
        <f t="shared" si="71"/>
        <v>#DIV/0!</v>
      </c>
    </row>
    <row r="192" spans="1:27" x14ac:dyDescent="0.25">
      <c r="A192">
        <v>155.83000000000001</v>
      </c>
      <c r="B192">
        <v>433.12799999999999</v>
      </c>
      <c r="C192">
        <v>441.40199999999999</v>
      </c>
      <c r="D192">
        <v>293.60199999999998</v>
      </c>
      <c r="E192">
        <v>503.67399999999998</v>
      </c>
      <c r="J192">
        <f t="shared" si="72"/>
        <v>200.59099999999995</v>
      </c>
      <c r="K192">
        <f t="shared" si="73"/>
        <v>269.95612121212116</v>
      </c>
      <c r="L192">
        <f t="shared" si="74"/>
        <v>222.9370909090909</v>
      </c>
      <c r="M192">
        <f t="shared" si="75"/>
        <v>176.68875757575759</v>
      </c>
      <c r="N192">
        <f t="shared" si="76"/>
        <v>320.55296969696968</v>
      </c>
      <c r="O192" t="e">
        <f t="shared" si="77"/>
        <v>#DIV/0!</v>
      </c>
      <c r="P192" t="e">
        <f t="shared" si="77"/>
        <v>#DIV/0!</v>
      </c>
      <c r="Q192" t="e">
        <f t="shared" si="77"/>
        <v>#DIV/0!</v>
      </c>
      <c r="T192">
        <f t="shared" si="64"/>
        <v>-52.827280303030307</v>
      </c>
      <c r="U192">
        <f t="shared" si="65"/>
        <v>-26.571257575757613</v>
      </c>
      <c r="V192">
        <f t="shared" si="66"/>
        <v>-174.97012121212128</v>
      </c>
      <c r="W192">
        <f t="shared" si="67"/>
        <v>-116.94301515151508</v>
      </c>
      <c r="X192">
        <f t="shared" si="68"/>
        <v>-6.8691515151514295</v>
      </c>
      <c r="Y192" t="e">
        <f t="shared" si="69"/>
        <v>#DIV/0!</v>
      </c>
      <c r="Z192" t="e">
        <f t="shared" si="70"/>
        <v>#DIV/0!</v>
      </c>
      <c r="AA192" t="e">
        <f t="shared" si="71"/>
        <v>#DIV/0!</v>
      </c>
    </row>
    <row r="193" spans="1:27" x14ac:dyDescent="0.25">
      <c r="A193">
        <v>202.904</v>
      </c>
      <c r="B193">
        <v>400.62200000000001</v>
      </c>
      <c r="C193">
        <v>244.124</v>
      </c>
      <c r="D193">
        <v>106.233</v>
      </c>
      <c r="E193">
        <v>270.58999999999997</v>
      </c>
      <c r="J193">
        <f t="shared" si="72"/>
        <v>198.75075757575755</v>
      </c>
      <c r="K193">
        <f t="shared" si="73"/>
        <v>263.73024242424248</v>
      </c>
      <c r="L193">
        <f t="shared" si="74"/>
        <v>210.8778484848485</v>
      </c>
      <c r="M193">
        <f t="shared" si="75"/>
        <v>170.7079393939394</v>
      </c>
      <c r="N193">
        <f t="shared" si="76"/>
        <v>326.85942424242427</v>
      </c>
      <c r="O193" t="e">
        <f t="shared" si="77"/>
        <v>#DIV/0!</v>
      </c>
      <c r="P193" t="e">
        <f t="shared" si="77"/>
        <v>#DIV/0!</v>
      </c>
      <c r="Q193" t="e">
        <f t="shared" si="77"/>
        <v>#DIV/0!</v>
      </c>
      <c r="T193">
        <f t="shared" si="64"/>
        <v>-54.667522727272711</v>
      </c>
      <c r="U193">
        <f t="shared" si="65"/>
        <v>-32.797136363636298</v>
      </c>
      <c r="V193">
        <f t="shared" si="66"/>
        <v>-187.02936363636368</v>
      </c>
      <c r="W193">
        <f t="shared" si="67"/>
        <v>-122.92383333333328</v>
      </c>
      <c r="X193">
        <f t="shared" si="68"/>
        <v>-0.56269696969684446</v>
      </c>
      <c r="Y193" t="e">
        <f t="shared" si="69"/>
        <v>#DIV/0!</v>
      </c>
      <c r="Z193" t="e">
        <f t="shared" si="70"/>
        <v>#DIV/0!</v>
      </c>
      <c r="AA193" t="e">
        <f t="shared" si="71"/>
        <v>#DIV/0!</v>
      </c>
    </row>
    <row r="194" spans="1:27" x14ac:dyDescent="0.25">
      <c r="A194">
        <v>39.289000000000001</v>
      </c>
      <c r="B194">
        <v>429.12</v>
      </c>
      <c r="C194">
        <v>217.452</v>
      </c>
      <c r="D194">
        <v>95.762</v>
      </c>
      <c r="E194">
        <v>174.934</v>
      </c>
      <c r="J194">
        <f t="shared" si="72"/>
        <v>196.95221212121209</v>
      </c>
      <c r="K194">
        <f t="shared" si="73"/>
        <v>257.14563636363636</v>
      </c>
      <c r="L194">
        <f t="shared" si="74"/>
        <v>207.67742424242419</v>
      </c>
      <c r="M194">
        <f t="shared" si="75"/>
        <v>176.78093939393938</v>
      </c>
      <c r="N194">
        <f t="shared" si="76"/>
        <v>323.89521212121218</v>
      </c>
      <c r="O194" t="e">
        <f t="shared" si="77"/>
        <v>#DIV/0!</v>
      </c>
      <c r="P194" t="e">
        <f t="shared" si="77"/>
        <v>#DIV/0!</v>
      </c>
      <c r="Q194" t="e">
        <f t="shared" si="77"/>
        <v>#DIV/0!</v>
      </c>
      <c r="T194">
        <f t="shared" si="64"/>
        <v>-56.466068181818173</v>
      </c>
      <c r="U194">
        <f t="shared" si="65"/>
        <v>-39.381742424242418</v>
      </c>
      <c r="V194">
        <f t="shared" si="66"/>
        <v>-190.22978787878799</v>
      </c>
      <c r="W194">
        <f t="shared" si="67"/>
        <v>-116.8508333333333</v>
      </c>
      <c r="X194">
        <f t="shared" si="68"/>
        <v>-3.52690909090893</v>
      </c>
      <c r="Y194" t="e">
        <f t="shared" si="69"/>
        <v>#DIV/0!</v>
      </c>
      <c r="Z194" t="e">
        <f t="shared" si="70"/>
        <v>#DIV/0!</v>
      </c>
      <c r="AA194" t="e">
        <f t="shared" si="71"/>
        <v>#DIV/0!</v>
      </c>
    </row>
    <row r="195" spans="1:27" x14ac:dyDescent="0.25">
      <c r="A195">
        <v>148.803</v>
      </c>
      <c r="B195">
        <v>390.06799999999998</v>
      </c>
      <c r="C195">
        <v>188.59399999999999</v>
      </c>
      <c r="D195">
        <v>155.22800000000001</v>
      </c>
      <c r="E195">
        <v>356.51400000000001</v>
      </c>
      <c r="J195">
        <f t="shared" si="72"/>
        <v>199.94515151515148</v>
      </c>
      <c r="K195">
        <f t="shared" si="73"/>
        <v>249.43918181818177</v>
      </c>
      <c r="L195">
        <f t="shared" si="74"/>
        <v>206.11042424242422</v>
      </c>
      <c r="M195">
        <f t="shared" si="75"/>
        <v>188.36448484848486</v>
      </c>
      <c r="N195">
        <f t="shared" si="76"/>
        <v>329.98521212121221</v>
      </c>
      <c r="O195" t="e">
        <f t="shared" si="77"/>
        <v>#DIV/0!</v>
      </c>
      <c r="P195" t="e">
        <f t="shared" si="77"/>
        <v>#DIV/0!</v>
      </c>
      <c r="Q195" t="e">
        <f t="shared" si="77"/>
        <v>#DIV/0!</v>
      </c>
      <c r="T195">
        <f t="shared" si="64"/>
        <v>-53.473128787878778</v>
      </c>
      <c r="U195">
        <f t="shared" si="65"/>
        <v>-47.088196969697009</v>
      </c>
      <c r="V195">
        <f t="shared" si="66"/>
        <v>-191.79678787878797</v>
      </c>
      <c r="W195">
        <f t="shared" si="67"/>
        <v>-105.26728787878781</v>
      </c>
      <c r="X195">
        <f t="shared" si="68"/>
        <v>2.5630909090911018</v>
      </c>
      <c r="Y195" t="e">
        <f t="shared" si="69"/>
        <v>#DIV/0!</v>
      </c>
      <c r="Z195" t="e">
        <f t="shared" si="70"/>
        <v>#DIV/0!</v>
      </c>
      <c r="AA195" t="e">
        <f t="shared" si="71"/>
        <v>#DIV/0!</v>
      </c>
    </row>
    <row r="196" spans="1:27" x14ac:dyDescent="0.25">
      <c r="A196">
        <v>133.446</v>
      </c>
      <c r="B196">
        <v>287.67899999999997</v>
      </c>
      <c r="C196">
        <v>330.40600000000001</v>
      </c>
      <c r="D196">
        <v>103.074</v>
      </c>
      <c r="E196">
        <v>147.745</v>
      </c>
      <c r="J196">
        <f t="shared" si="72"/>
        <v>199.17496969696964</v>
      </c>
      <c r="K196">
        <f t="shared" si="73"/>
        <v>243.54054545454545</v>
      </c>
      <c r="L196">
        <f t="shared" si="74"/>
        <v>205.40284848484848</v>
      </c>
      <c r="M196">
        <f t="shared" si="75"/>
        <v>192.05869696969697</v>
      </c>
      <c r="N196">
        <f t="shared" si="76"/>
        <v>319.71212121212125</v>
      </c>
      <c r="O196" t="e">
        <f t="shared" si="77"/>
        <v>#DIV/0!</v>
      </c>
      <c r="P196" t="e">
        <f t="shared" si="77"/>
        <v>#DIV/0!</v>
      </c>
      <c r="Q196" t="e">
        <f t="shared" si="77"/>
        <v>#DIV/0!</v>
      </c>
      <c r="T196">
        <f t="shared" ref="T196:T259" si="78">J196-($J$2699)</f>
        <v>-54.243310606060618</v>
      </c>
      <c r="U196">
        <f t="shared" ref="U196:U259" si="79">K196-($K$2699)</f>
        <v>-52.986833333333323</v>
      </c>
      <c r="V196">
        <f t="shared" ref="V196:V259" si="80">L196-($L$2699)</f>
        <v>-192.50436363636371</v>
      </c>
      <c r="W196">
        <f t="shared" ref="W196:W259" si="81">M196-($M$2699)</f>
        <v>-101.57307575757571</v>
      </c>
      <c r="X196">
        <f t="shared" ref="X196:X259" si="82">N196-($N$2699)</f>
        <v>-7.7099999999998658</v>
      </c>
      <c r="Y196" t="e">
        <f t="shared" ref="Y196:Y259" si="83">O196-($O$2699)</f>
        <v>#DIV/0!</v>
      </c>
      <c r="Z196" t="e">
        <f t="shared" ref="Z196:Z259" si="84">P196-($P$2699)</f>
        <v>#DIV/0!</v>
      </c>
      <c r="AA196" t="e">
        <f t="shared" ref="AA196:AA259" si="85">Q196-($Q$2699)</f>
        <v>#DIV/0!</v>
      </c>
    </row>
    <row r="197" spans="1:27" x14ac:dyDescent="0.25">
      <c r="A197">
        <v>357.791</v>
      </c>
      <c r="B197">
        <v>173.91499999999999</v>
      </c>
      <c r="C197">
        <v>122.958</v>
      </c>
      <c r="D197">
        <v>67.766999999999996</v>
      </c>
      <c r="E197">
        <v>183.19900000000001</v>
      </c>
      <c r="J197">
        <f t="shared" ref="J197:J260" si="86">AVERAGE(A197:A229)</f>
        <v>199.95972727272724</v>
      </c>
      <c r="K197">
        <f t="shared" si="73"/>
        <v>242.15687878787872</v>
      </c>
      <c r="L197">
        <f t="shared" si="74"/>
        <v>206.4662727272727</v>
      </c>
      <c r="M197">
        <f t="shared" si="75"/>
        <v>194.89781818181817</v>
      </c>
      <c r="N197">
        <f t="shared" si="76"/>
        <v>326.32190909090912</v>
      </c>
      <c r="O197" t="e">
        <f t="shared" si="77"/>
        <v>#DIV/0!</v>
      </c>
      <c r="P197" t="e">
        <f t="shared" si="77"/>
        <v>#DIV/0!</v>
      </c>
      <c r="Q197" t="e">
        <f t="shared" si="77"/>
        <v>#DIV/0!</v>
      </c>
      <c r="T197">
        <f t="shared" si="78"/>
        <v>-53.458553030303023</v>
      </c>
      <c r="U197">
        <f t="shared" si="79"/>
        <v>-54.37050000000005</v>
      </c>
      <c r="V197">
        <f t="shared" si="80"/>
        <v>-191.44093939393949</v>
      </c>
      <c r="W197">
        <f t="shared" si="81"/>
        <v>-98.733954545454509</v>
      </c>
      <c r="X197">
        <f t="shared" si="82"/>
        <v>-1.100212121211996</v>
      </c>
      <c r="Y197" t="e">
        <f t="shared" si="83"/>
        <v>#DIV/0!</v>
      </c>
      <c r="Z197" t="e">
        <f t="shared" si="84"/>
        <v>#DIV/0!</v>
      </c>
      <c r="AA197" t="e">
        <f t="shared" si="85"/>
        <v>#DIV/0!</v>
      </c>
    </row>
    <row r="198" spans="1:27" x14ac:dyDescent="0.25">
      <c r="A198">
        <v>220.59399999999999</v>
      </c>
      <c r="B198">
        <v>241.41800000000001</v>
      </c>
      <c r="C198">
        <v>176.34100000000001</v>
      </c>
      <c r="D198">
        <v>17.100999999999999</v>
      </c>
      <c r="E198">
        <v>35.512999999999998</v>
      </c>
      <c r="J198">
        <f t="shared" si="86"/>
        <v>193.52036363636358</v>
      </c>
      <c r="K198">
        <f t="shared" si="73"/>
        <v>243.78593939393934</v>
      </c>
      <c r="L198">
        <f t="shared" si="74"/>
        <v>213.5051212121212</v>
      </c>
      <c r="M198">
        <f t="shared" si="75"/>
        <v>195.50524242424243</v>
      </c>
      <c r="N198">
        <f t="shared" si="76"/>
        <v>330.96430303030309</v>
      </c>
      <c r="O198" t="e">
        <f t="shared" si="77"/>
        <v>#DIV/0!</v>
      </c>
      <c r="P198" t="e">
        <f t="shared" si="77"/>
        <v>#DIV/0!</v>
      </c>
      <c r="Q198" t="e">
        <f t="shared" si="77"/>
        <v>#DIV/0!</v>
      </c>
      <c r="T198">
        <f t="shared" si="78"/>
        <v>-59.897916666666674</v>
      </c>
      <c r="U198">
        <f t="shared" si="79"/>
        <v>-52.74143939393943</v>
      </c>
      <c r="V198">
        <f t="shared" si="80"/>
        <v>-184.40209090909099</v>
      </c>
      <c r="W198">
        <f t="shared" si="81"/>
        <v>-98.12653030303025</v>
      </c>
      <c r="X198">
        <f t="shared" si="82"/>
        <v>3.5421818181819731</v>
      </c>
      <c r="Y198" t="e">
        <f t="shared" si="83"/>
        <v>#DIV/0!</v>
      </c>
      <c r="Z198" t="e">
        <f t="shared" si="84"/>
        <v>#DIV/0!</v>
      </c>
      <c r="AA198" t="e">
        <f t="shared" si="85"/>
        <v>#DIV/0!</v>
      </c>
    </row>
    <row r="199" spans="1:27" x14ac:dyDescent="0.25">
      <c r="A199">
        <v>149.03800000000001</v>
      </c>
      <c r="B199">
        <v>504.108</v>
      </c>
      <c r="C199">
        <v>255.87299999999999</v>
      </c>
      <c r="D199">
        <v>17.542999999999999</v>
      </c>
      <c r="E199">
        <v>201.25700000000001</v>
      </c>
      <c r="J199">
        <f t="shared" si="86"/>
        <v>191.70124242424239</v>
      </c>
      <c r="K199">
        <f t="shared" si="73"/>
        <v>243.8770909090909</v>
      </c>
      <c r="L199">
        <f t="shared" si="74"/>
        <v>217.89399999999995</v>
      </c>
      <c r="M199">
        <f t="shared" si="75"/>
        <v>205.98460606060607</v>
      </c>
      <c r="N199">
        <f t="shared" si="76"/>
        <v>340.31396969696971</v>
      </c>
      <c r="O199" t="e">
        <f t="shared" si="77"/>
        <v>#DIV/0!</v>
      </c>
      <c r="P199" t="e">
        <f t="shared" si="77"/>
        <v>#DIV/0!</v>
      </c>
      <c r="Q199" t="e">
        <f t="shared" si="77"/>
        <v>#DIV/0!</v>
      </c>
      <c r="T199">
        <f t="shared" si="78"/>
        <v>-61.717037878787863</v>
      </c>
      <c r="U199">
        <f t="shared" si="79"/>
        <v>-52.650287878787879</v>
      </c>
      <c r="V199">
        <f t="shared" si="80"/>
        <v>-180.01321212121223</v>
      </c>
      <c r="W199">
        <f t="shared" si="81"/>
        <v>-87.647166666666607</v>
      </c>
      <c r="X199">
        <f t="shared" si="82"/>
        <v>12.891848484848595</v>
      </c>
      <c r="Y199" t="e">
        <f t="shared" si="83"/>
        <v>#DIV/0!</v>
      </c>
      <c r="Z199" t="e">
        <f t="shared" si="84"/>
        <v>#DIV/0!</v>
      </c>
      <c r="AA199" t="e">
        <f t="shared" si="85"/>
        <v>#DIV/0!</v>
      </c>
    </row>
    <row r="200" spans="1:27" x14ac:dyDescent="0.25">
      <c r="A200">
        <v>100.155</v>
      </c>
      <c r="B200">
        <v>193.261</v>
      </c>
      <c r="C200">
        <v>297.084</v>
      </c>
      <c r="D200">
        <v>28.122</v>
      </c>
      <c r="E200">
        <v>327.78</v>
      </c>
      <c r="J200">
        <f t="shared" si="86"/>
        <v>200.04960606060604</v>
      </c>
      <c r="K200">
        <f t="shared" si="73"/>
        <v>231.1161515151515</v>
      </c>
      <c r="L200">
        <f t="shared" si="74"/>
        <v>216.785909090909</v>
      </c>
      <c r="M200">
        <f t="shared" si="75"/>
        <v>209.33960606060603</v>
      </c>
      <c r="N200">
        <f t="shared" si="76"/>
        <v>335.72545454545457</v>
      </c>
      <c r="O200" t="e">
        <f t="shared" si="77"/>
        <v>#DIV/0!</v>
      </c>
      <c r="P200" t="e">
        <f t="shared" si="77"/>
        <v>#DIV/0!</v>
      </c>
      <c r="Q200" t="e">
        <f t="shared" si="77"/>
        <v>#DIV/0!</v>
      </c>
      <c r="T200">
        <f t="shared" si="78"/>
        <v>-53.36867424242422</v>
      </c>
      <c r="U200">
        <f t="shared" si="79"/>
        <v>-65.411227272727274</v>
      </c>
      <c r="V200">
        <f t="shared" si="80"/>
        <v>-181.12130303030318</v>
      </c>
      <c r="W200">
        <f t="shared" si="81"/>
        <v>-84.292166666666645</v>
      </c>
      <c r="X200">
        <f t="shared" si="82"/>
        <v>8.3033333333334554</v>
      </c>
      <c r="Y200" t="e">
        <f t="shared" si="83"/>
        <v>#DIV/0!</v>
      </c>
      <c r="Z200" t="e">
        <f t="shared" si="84"/>
        <v>#DIV/0!</v>
      </c>
      <c r="AA200" t="e">
        <f t="shared" si="85"/>
        <v>#DIV/0!</v>
      </c>
    </row>
    <row r="201" spans="1:27" x14ac:dyDescent="0.25">
      <c r="A201">
        <v>64.548000000000002</v>
      </c>
      <c r="B201">
        <v>183.46</v>
      </c>
      <c r="C201">
        <v>230.30199999999999</v>
      </c>
      <c r="D201">
        <v>231.47499999999999</v>
      </c>
      <c r="E201">
        <v>247.60499999999999</v>
      </c>
      <c r="J201">
        <f t="shared" si="86"/>
        <v>205.38351515151513</v>
      </c>
      <c r="K201">
        <f t="shared" si="73"/>
        <v>228.29184848484846</v>
      </c>
      <c r="L201">
        <f t="shared" si="74"/>
        <v>208.80618181818176</v>
      </c>
      <c r="M201">
        <f t="shared" si="75"/>
        <v>215.12439393939394</v>
      </c>
      <c r="N201">
        <f t="shared" si="76"/>
        <v>334.47063636363634</v>
      </c>
      <c r="O201" t="e">
        <f t="shared" si="77"/>
        <v>#DIV/0!</v>
      </c>
      <c r="P201" t="e">
        <f t="shared" si="77"/>
        <v>#DIV/0!</v>
      </c>
      <c r="Q201" t="e">
        <f t="shared" si="77"/>
        <v>#DIV/0!</v>
      </c>
      <c r="T201">
        <f t="shared" si="78"/>
        <v>-48.034765151515131</v>
      </c>
      <c r="U201">
        <f t="shared" si="79"/>
        <v>-68.235530303030316</v>
      </c>
      <c r="V201">
        <f t="shared" si="80"/>
        <v>-189.10103030303043</v>
      </c>
      <c r="W201">
        <f t="shared" si="81"/>
        <v>-78.507378787878736</v>
      </c>
      <c r="X201">
        <f t="shared" si="82"/>
        <v>7.0485151515152324</v>
      </c>
      <c r="Y201" t="e">
        <f t="shared" si="83"/>
        <v>#DIV/0!</v>
      </c>
      <c r="Z201" t="e">
        <f t="shared" si="84"/>
        <v>#DIV/0!</v>
      </c>
      <c r="AA201" t="e">
        <f t="shared" si="85"/>
        <v>#DIV/0!</v>
      </c>
    </row>
    <row r="202" spans="1:27" x14ac:dyDescent="0.25">
      <c r="A202">
        <v>92.856999999999999</v>
      </c>
      <c r="B202">
        <v>246.69399999999999</v>
      </c>
      <c r="C202">
        <v>183.983</v>
      </c>
      <c r="D202">
        <v>312.41399999999999</v>
      </c>
      <c r="E202">
        <v>284.25200000000001</v>
      </c>
      <c r="J202">
        <f t="shared" si="86"/>
        <v>208.7556666666666</v>
      </c>
      <c r="K202">
        <f t="shared" si="73"/>
        <v>227.92957575757578</v>
      </c>
      <c r="L202">
        <f t="shared" si="74"/>
        <v>204.94484848484842</v>
      </c>
      <c r="M202">
        <f t="shared" si="75"/>
        <v>213.9460606060606</v>
      </c>
      <c r="N202">
        <f t="shared" si="76"/>
        <v>334.09354545454539</v>
      </c>
      <c r="O202" t="e">
        <f t="shared" si="77"/>
        <v>#DIV/0!</v>
      </c>
      <c r="P202" t="e">
        <f t="shared" si="77"/>
        <v>#DIV/0!</v>
      </c>
      <c r="Q202" t="e">
        <f t="shared" si="77"/>
        <v>#DIV/0!</v>
      </c>
      <c r="T202">
        <f t="shared" si="78"/>
        <v>-44.662613636363659</v>
      </c>
      <c r="U202">
        <f t="shared" si="79"/>
        <v>-68.597803030302998</v>
      </c>
      <c r="V202">
        <f t="shared" si="80"/>
        <v>-192.96236363636376</v>
      </c>
      <c r="W202">
        <f t="shared" si="81"/>
        <v>-79.685712121212077</v>
      </c>
      <c r="X202">
        <f t="shared" si="82"/>
        <v>6.6714242424242798</v>
      </c>
      <c r="Y202" t="e">
        <f t="shared" si="83"/>
        <v>#DIV/0!</v>
      </c>
      <c r="Z202" t="e">
        <f t="shared" si="84"/>
        <v>#DIV/0!</v>
      </c>
      <c r="AA202" t="e">
        <f t="shared" si="85"/>
        <v>#DIV/0!</v>
      </c>
    </row>
    <row r="203" spans="1:27" x14ac:dyDescent="0.25">
      <c r="A203">
        <v>50.656999999999996</v>
      </c>
      <c r="B203">
        <v>175.57300000000001</v>
      </c>
      <c r="C203">
        <v>246.39099999999999</v>
      </c>
      <c r="D203">
        <v>181.63499999999999</v>
      </c>
      <c r="E203">
        <v>285.06599999999997</v>
      </c>
      <c r="J203">
        <f t="shared" si="86"/>
        <v>207.57196969696963</v>
      </c>
      <c r="K203">
        <f t="shared" si="73"/>
        <v>225.39769696969699</v>
      </c>
      <c r="L203">
        <f t="shared" si="74"/>
        <v>205.39387878787875</v>
      </c>
      <c r="M203">
        <f t="shared" si="75"/>
        <v>209.23766666666663</v>
      </c>
      <c r="N203">
        <f t="shared" si="76"/>
        <v>334.42706060606059</v>
      </c>
      <c r="O203" t="e">
        <f t="shared" si="77"/>
        <v>#DIV/0!</v>
      </c>
      <c r="P203" t="e">
        <f t="shared" si="77"/>
        <v>#DIV/0!</v>
      </c>
      <c r="Q203" t="e">
        <f t="shared" si="77"/>
        <v>#DIV/0!</v>
      </c>
      <c r="T203">
        <f t="shared" si="78"/>
        <v>-45.846310606060626</v>
      </c>
      <c r="U203">
        <f t="shared" si="79"/>
        <v>-71.12968181818178</v>
      </c>
      <c r="V203">
        <f t="shared" si="80"/>
        <v>-192.51333333333343</v>
      </c>
      <c r="W203">
        <f t="shared" si="81"/>
        <v>-84.394106060606049</v>
      </c>
      <c r="X203">
        <f t="shared" si="82"/>
        <v>7.0049393939394804</v>
      </c>
      <c r="Y203" t="e">
        <f t="shared" si="83"/>
        <v>#DIV/0!</v>
      </c>
      <c r="Z203" t="e">
        <f t="shared" si="84"/>
        <v>#DIV/0!</v>
      </c>
      <c r="AA203" t="e">
        <f t="shared" si="85"/>
        <v>#DIV/0!</v>
      </c>
    </row>
    <row r="204" spans="1:27" x14ac:dyDescent="0.25">
      <c r="A204">
        <v>32.036999999999999</v>
      </c>
      <c r="B204">
        <v>165.49199999999999</v>
      </c>
      <c r="C204">
        <v>326.90699999999998</v>
      </c>
      <c r="D204">
        <v>221.45500000000001</v>
      </c>
      <c r="E204">
        <v>383.42599999999999</v>
      </c>
      <c r="J204">
        <f t="shared" si="86"/>
        <v>211.46636363636355</v>
      </c>
      <c r="K204">
        <f t="shared" si="73"/>
        <v>226.28436363636365</v>
      </c>
      <c r="L204">
        <f t="shared" si="74"/>
        <v>207.69151515151509</v>
      </c>
      <c r="M204">
        <f t="shared" si="75"/>
        <v>214.0565757575757</v>
      </c>
      <c r="N204">
        <f t="shared" si="76"/>
        <v>336.04703030303023</v>
      </c>
      <c r="O204" t="e">
        <f t="shared" si="77"/>
        <v>#DIV/0!</v>
      </c>
      <c r="P204" t="e">
        <f t="shared" si="77"/>
        <v>#DIV/0!</v>
      </c>
      <c r="Q204" t="e">
        <f t="shared" si="77"/>
        <v>#DIV/0!</v>
      </c>
      <c r="T204">
        <f t="shared" si="78"/>
        <v>-41.951916666666705</v>
      </c>
      <c r="U204">
        <f t="shared" si="79"/>
        <v>-70.243015151515124</v>
      </c>
      <c r="V204">
        <f t="shared" si="80"/>
        <v>-190.21569696969709</v>
      </c>
      <c r="W204">
        <f t="shared" si="81"/>
        <v>-79.575196969696975</v>
      </c>
      <c r="X204">
        <f t="shared" si="82"/>
        <v>8.6249090909091137</v>
      </c>
      <c r="Y204" t="e">
        <f t="shared" si="83"/>
        <v>#DIV/0!</v>
      </c>
      <c r="Z204" t="e">
        <f t="shared" si="84"/>
        <v>#DIV/0!</v>
      </c>
      <c r="AA204" t="e">
        <f t="shared" si="85"/>
        <v>#DIV/0!</v>
      </c>
    </row>
    <row r="205" spans="1:27" x14ac:dyDescent="0.25">
      <c r="A205">
        <v>211.797</v>
      </c>
      <c r="B205">
        <v>218.87799999999999</v>
      </c>
      <c r="C205">
        <v>242.91900000000001</v>
      </c>
      <c r="D205">
        <v>160.56299999999999</v>
      </c>
      <c r="E205">
        <v>345.66500000000002</v>
      </c>
      <c r="J205">
        <f t="shared" si="86"/>
        <v>218.18857575757571</v>
      </c>
      <c r="K205">
        <f t="shared" si="73"/>
        <v>229.66754545454543</v>
      </c>
      <c r="L205">
        <f t="shared" si="74"/>
        <v>200.99239393939391</v>
      </c>
      <c r="M205">
        <f t="shared" si="75"/>
        <v>214.14827272727271</v>
      </c>
      <c r="N205">
        <f t="shared" si="76"/>
        <v>330.18324242424239</v>
      </c>
      <c r="O205" t="e">
        <f t="shared" si="77"/>
        <v>#DIV/0!</v>
      </c>
      <c r="P205" t="e">
        <f t="shared" si="77"/>
        <v>#DIV/0!</v>
      </c>
      <c r="Q205" t="e">
        <f t="shared" si="77"/>
        <v>#DIV/0!</v>
      </c>
      <c r="T205">
        <f t="shared" si="78"/>
        <v>-35.229704545454553</v>
      </c>
      <c r="U205">
        <f t="shared" si="79"/>
        <v>-66.859833333333341</v>
      </c>
      <c r="V205">
        <f t="shared" si="80"/>
        <v>-196.91481818181828</v>
      </c>
      <c r="W205">
        <f t="shared" si="81"/>
        <v>-79.483499999999964</v>
      </c>
      <c r="X205">
        <f t="shared" si="82"/>
        <v>2.7611212121212816</v>
      </c>
      <c r="Y205" t="e">
        <f t="shared" si="83"/>
        <v>#DIV/0!</v>
      </c>
      <c r="Z205" t="e">
        <f t="shared" si="84"/>
        <v>#DIV/0!</v>
      </c>
      <c r="AA205" t="e">
        <f t="shared" si="85"/>
        <v>#DIV/0!</v>
      </c>
    </row>
    <row r="206" spans="1:27" x14ac:dyDescent="0.25">
      <c r="A206">
        <v>258.65899999999999</v>
      </c>
      <c r="B206">
        <v>182.80699999999999</v>
      </c>
      <c r="C206">
        <v>333.92399999999998</v>
      </c>
      <c r="D206">
        <v>281.97800000000001</v>
      </c>
      <c r="E206">
        <v>317.89699999999999</v>
      </c>
      <c r="J206">
        <f t="shared" si="86"/>
        <v>219.58045454545447</v>
      </c>
      <c r="K206">
        <f t="shared" si="73"/>
        <v>230.33693939393936</v>
      </c>
      <c r="L206">
        <f t="shared" si="74"/>
        <v>202.00012121212117</v>
      </c>
      <c r="M206">
        <f t="shared" si="75"/>
        <v>216.65303030303031</v>
      </c>
      <c r="N206">
        <f t="shared" si="76"/>
        <v>329.47781818181812</v>
      </c>
      <c r="O206" t="e">
        <f t="shared" si="77"/>
        <v>#DIV/0!</v>
      </c>
      <c r="P206" t="e">
        <f t="shared" si="77"/>
        <v>#DIV/0!</v>
      </c>
      <c r="Q206" t="e">
        <f t="shared" si="77"/>
        <v>#DIV/0!</v>
      </c>
      <c r="T206">
        <f t="shared" si="78"/>
        <v>-33.837825757575786</v>
      </c>
      <c r="U206">
        <f t="shared" si="79"/>
        <v>-66.190439393939414</v>
      </c>
      <c r="V206">
        <f t="shared" si="80"/>
        <v>-195.90709090909101</v>
      </c>
      <c r="W206">
        <f t="shared" si="81"/>
        <v>-76.97874242424237</v>
      </c>
      <c r="X206">
        <f t="shared" si="82"/>
        <v>2.05569696969701</v>
      </c>
      <c r="Y206" t="e">
        <f t="shared" si="83"/>
        <v>#DIV/0!</v>
      </c>
      <c r="Z206" t="e">
        <f t="shared" si="84"/>
        <v>#DIV/0!</v>
      </c>
      <c r="AA206" t="e">
        <f t="shared" si="85"/>
        <v>#DIV/0!</v>
      </c>
    </row>
    <row r="207" spans="1:27" x14ac:dyDescent="0.25">
      <c r="A207">
        <v>217.452</v>
      </c>
      <c r="B207">
        <v>203.316</v>
      </c>
      <c r="C207">
        <v>580.471</v>
      </c>
      <c r="D207">
        <v>301.59300000000002</v>
      </c>
      <c r="E207">
        <v>394.84800000000001</v>
      </c>
      <c r="J207">
        <f t="shared" si="86"/>
        <v>219.77924242424234</v>
      </c>
      <c r="K207">
        <f t="shared" si="73"/>
        <v>233.1759696969697</v>
      </c>
      <c r="L207">
        <f t="shared" si="74"/>
        <v>193.23857575757575</v>
      </c>
      <c r="M207">
        <f t="shared" si="75"/>
        <v>221.13612121212122</v>
      </c>
      <c r="N207">
        <f t="shared" si="76"/>
        <v>328.96851515151508</v>
      </c>
      <c r="O207" t="e">
        <f t="shared" si="77"/>
        <v>#DIV/0!</v>
      </c>
      <c r="P207" t="e">
        <f t="shared" si="77"/>
        <v>#DIV/0!</v>
      </c>
      <c r="Q207" t="e">
        <f t="shared" si="77"/>
        <v>#DIV/0!</v>
      </c>
      <c r="T207">
        <f t="shared" si="78"/>
        <v>-33.639037878787917</v>
      </c>
      <c r="U207">
        <f t="shared" si="79"/>
        <v>-63.351409090909073</v>
      </c>
      <c r="V207">
        <f t="shared" si="80"/>
        <v>-204.66863636363644</v>
      </c>
      <c r="W207">
        <f t="shared" si="81"/>
        <v>-72.495651515151451</v>
      </c>
      <c r="X207">
        <f t="shared" si="82"/>
        <v>1.5463939393939654</v>
      </c>
      <c r="Y207" t="e">
        <f t="shared" si="83"/>
        <v>#DIV/0!</v>
      </c>
      <c r="Z207" t="e">
        <f t="shared" si="84"/>
        <v>#DIV/0!</v>
      </c>
      <c r="AA207" t="e">
        <f t="shared" si="85"/>
        <v>#DIV/0!</v>
      </c>
    </row>
    <row r="208" spans="1:27" x14ac:dyDescent="0.25">
      <c r="A208">
        <v>243.07</v>
      </c>
      <c r="B208">
        <v>190.054</v>
      </c>
      <c r="C208">
        <v>245.63399999999999</v>
      </c>
      <c r="D208">
        <v>319.96499999999997</v>
      </c>
      <c r="E208">
        <v>460.666</v>
      </c>
      <c r="J208">
        <f t="shared" si="86"/>
        <v>218.68993939393934</v>
      </c>
      <c r="K208">
        <f t="shared" si="73"/>
        <v>233.24287878787877</v>
      </c>
      <c r="L208">
        <f t="shared" si="74"/>
        <v>178.5304242424242</v>
      </c>
      <c r="M208">
        <f t="shared" si="75"/>
        <v>226.56560606060603</v>
      </c>
      <c r="N208">
        <f t="shared" si="76"/>
        <v>318.9430303030303</v>
      </c>
      <c r="O208" t="e">
        <f t="shared" si="77"/>
        <v>#DIV/0!</v>
      </c>
      <c r="P208" t="e">
        <f t="shared" si="77"/>
        <v>#DIV/0!</v>
      </c>
      <c r="Q208" t="e">
        <f t="shared" si="77"/>
        <v>#DIV/0!</v>
      </c>
      <c r="T208">
        <f t="shared" si="78"/>
        <v>-34.728340909090917</v>
      </c>
      <c r="U208">
        <f t="shared" si="79"/>
        <v>-63.284500000000008</v>
      </c>
      <c r="V208">
        <f t="shared" si="80"/>
        <v>-219.37678787878798</v>
      </c>
      <c r="W208">
        <f t="shared" si="81"/>
        <v>-67.066166666666646</v>
      </c>
      <c r="X208">
        <f t="shared" si="82"/>
        <v>-8.4790909090908144</v>
      </c>
      <c r="Y208" t="e">
        <f t="shared" si="83"/>
        <v>#DIV/0!</v>
      </c>
      <c r="Z208" t="e">
        <f t="shared" si="84"/>
        <v>#DIV/0!</v>
      </c>
      <c r="AA208" t="e">
        <f t="shared" si="85"/>
        <v>#DIV/0!</v>
      </c>
    </row>
    <row r="209" spans="1:27" x14ac:dyDescent="0.25">
      <c r="A209">
        <v>334.1</v>
      </c>
      <c r="B209">
        <v>154.74700000000001</v>
      </c>
      <c r="C209">
        <v>96.899000000000001</v>
      </c>
      <c r="D209">
        <v>223.61500000000001</v>
      </c>
      <c r="E209">
        <v>116.621</v>
      </c>
      <c r="J209">
        <f t="shared" si="86"/>
        <v>215.64278787878783</v>
      </c>
      <c r="K209">
        <f t="shared" si="73"/>
        <v>239.55357575757574</v>
      </c>
      <c r="L209">
        <f t="shared" si="74"/>
        <v>171.51184848484846</v>
      </c>
      <c r="M209">
        <f t="shared" si="75"/>
        <v>223.94206060606061</v>
      </c>
      <c r="N209">
        <f t="shared" si="76"/>
        <v>307.03218181818181</v>
      </c>
      <c r="O209" t="e">
        <f t="shared" si="77"/>
        <v>#DIV/0!</v>
      </c>
      <c r="P209" t="e">
        <f t="shared" si="77"/>
        <v>#DIV/0!</v>
      </c>
      <c r="Q209" t="e">
        <f t="shared" si="77"/>
        <v>#DIV/0!</v>
      </c>
      <c r="T209">
        <f t="shared" si="78"/>
        <v>-37.775492424242429</v>
      </c>
      <c r="U209">
        <f t="shared" si="79"/>
        <v>-56.973803030303031</v>
      </c>
      <c r="V209">
        <f t="shared" si="80"/>
        <v>-226.39536363636373</v>
      </c>
      <c r="W209">
        <f t="shared" si="81"/>
        <v>-69.689712121212068</v>
      </c>
      <c r="X209">
        <f t="shared" si="82"/>
        <v>-20.389939393939301</v>
      </c>
      <c r="Y209" t="e">
        <f t="shared" si="83"/>
        <v>#DIV/0!</v>
      </c>
      <c r="Z209" t="e">
        <f t="shared" si="84"/>
        <v>#DIV/0!</v>
      </c>
      <c r="AA209" t="e">
        <f t="shared" si="85"/>
        <v>#DIV/0!</v>
      </c>
    </row>
    <row r="210" spans="1:27" x14ac:dyDescent="0.25">
      <c r="A210">
        <v>547.02</v>
      </c>
      <c r="B210">
        <v>162.649</v>
      </c>
      <c r="C210">
        <v>263.64999999999998</v>
      </c>
      <c r="D210">
        <v>170.369</v>
      </c>
      <c r="E210">
        <v>560.875</v>
      </c>
      <c r="J210">
        <f t="shared" si="86"/>
        <v>210.11733333333333</v>
      </c>
      <c r="K210">
        <f t="shared" si="73"/>
        <v>242.56663636363635</v>
      </c>
      <c r="L210">
        <f t="shared" si="74"/>
        <v>171.39781818181817</v>
      </c>
      <c r="M210">
        <f t="shared" si="75"/>
        <v>227.05627272727273</v>
      </c>
      <c r="N210">
        <f t="shared" si="76"/>
        <v>306.6753333333333</v>
      </c>
      <c r="O210" t="e">
        <f t="shared" si="77"/>
        <v>#DIV/0!</v>
      </c>
      <c r="P210" t="e">
        <f t="shared" si="77"/>
        <v>#DIV/0!</v>
      </c>
      <c r="Q210" t="e">
        <f t="shared" si="77"/>
        <v>#DIV/0!</v>
      </c>
      <c r="T210">
        <f t="shared" si="78"/>
        <v>-43.300946969696923</v>
      </c>
      <c r="U210">
        <f t="shared" si="79"/>
        <v>-53.960742424242426</v>
      </c>
      <c r="V210">
        <f t="shared" si="80"/>
        <v>-226.50939393939402</v>
      </c>
      <c r="W210">
        <f t="shared" si="81"/>
        <v>-66.575499999999948</v>
      </c>
      <c r="X210">
        <f t="shared" si="82"/>
        <v>-20.746787878787813</v>
      </c>
      <c r="Y210" t="e">
        <f t="shared" si="83"/>
        <v>#DIV/0!</v>
      </c>
      <c r="Z210" t="e">
        <f t="shared" si="84"/>
        <v>#DIV/0!</v>
      </c>
      <c r="AA210" t="e">
        <f t="shared" si="85"/>
        <v>#DIV/0!</v>
      </c>
    </row>
    <row r="211" spans="1:27" x14ac:dyDescent="0.25">
      <c r="A211">
        <v>319.27499999999998</v>
      </c>
      <c r="B211">
        <v>178.785</v>
      </c>
      <c r="C211">
        <v>290.79700000000003</v>
      </c>
      <c r="D211">
        <v>341.90699999999998</v>
      </c>
      <c r="E211">
        <v>118.4</v>
      </c>
      <c r="J211">
        <f t="shared" si="86"/>
        <v>197.22169696969695</v>
      </c>
      <c r="K211">
        <f t="shared" si="73"/>
        <v>244.77742424242425</v>
      </c>
      <c r="L211">
        <f t="shared" si="74"/>
        <v>172.86518181818181</v>
      </c>
      <c r="M211">
        <f t="shared" si="75"/>
        <v>234.81254545454544</v>
      </c>
      <c r="N211">
        <f t="shared" si="76"/>
        <v>298.11133333333339</v>
      </c>
      <c r="O211" t="e">
        <f t="shared" si="77"/>
        <v>#DIV/0!</v>
      </c>
      <c r="P211" t="e">
        <f t="shared" si="77"/>
        <v>#DIV/0!</v>
      </c>
      <c r="Q211" t="e">
        <f t="shared" si="77"/>
        <v>#DIV/0!</v>
      </c>
      <c r="T211">
        <f t="shared" si="78"/>
        <v>-56.196583333333308</v>
      </c>
      <c r="U211">
        <f t="shared" si="79"/>
        <v>-51.749954545454528</v>
      </c>
      <c r="V211">
        <f t="shared" si="80"/>
        <v>-225.04203030303037</v>
      </c>
      <c r="W211">
        <f t="shared" si="81"/>
        <v>-58.819227272727233</v>
      </c>
      <c r="X211">
        <f t="shared" si="82"/>
        <v>-29.310787878787721</v>
      </c>
      <c r="Y211" t="e">
        <f t="shared" si="83"/>
        <v>#DIV/0!</v>
      </c>
      <c r="Z211" t="e">
        <f t="shared" si="84"/>
        <v>#DIV/0!</v>
      </c>
      <c r="AA211" t="e">
        <f t="shared" si="85"/>
        <v>#DIV/0!</v>
      </c>
    </row>
    <row r="212" spans="1:27" x14ac:dyDescent="0.25">
      <c r="A212">
        <v>224.048</v>
      </c>
      <c r="B212">
        <v>207.465</v>
      </c>
      <c r="C212">
        <v>68.802999999999997</v>
      </c>
      <c r="D212">
        <v>214.75700000000001</v>
      </c>
      <c r="E212">
        <v>275.85399999999998</v>
      </c>
      <c r="J212">
        <f t="shared" si="86"/>
        <v>192.15990909090905</v>
      </c>
      <c r="K212">
        <f t="shared" ref="K212:K275" si="87">AVERAGE(B212:B244)</f>
        <v>244.23266666666666</v>
      </c>
      <c r="L212">
        <f t="shared" ref="L212:L275" si="88">AVERAGE(C212:C244)</f>
        <v>171.54712121212125</v>
      </c>
      <c r="M212">
        <f t="shared" ref="M212:M275" si="89">AVERAGE(D212:D244)</f>
        <v>237.43115151515153</v>
      </c>
      <c r="N212">
        <f t="shared" ref="N212:N275" si="90">AVERAGE(E212:E244)</f>
        <v>310.71900000000005</v>
      </c>
      <c r="O212" t="e">
        <f t="shared" ref="O212:Q275" si="91">AVERAGE(F212:F244)</f>
        <v>#DIV/0!</v>
      </c>
      <c r="P212" t="e">
        <f t="shared" si="91"/>
        <v>#DIV/0!</v>
      </c>
      <c r="Q212" t="e">
        <f t="shared" si="91"/>
        <v>#DIV/0!</v>
      </c>
      <c r="T212">
        <f t="shared" si="78"/>
        <v>-61.258371212121205</v>
      </c>
      <c r="U212">
        <f t="shared" si="79"/>
        <v>-52.294712121212115</v>
      </c>
      <c r="V212">
        <f t="shared" si="80"/>
        <v>-226.36009090909093</v>
      </c>
      <c r="W212">
        <f t="shared" si="81"/>
        <v>-56.200621212121149</v>
      </c>
      <c r="X212">
        <f t="shared" si="82"/>
        <v>-16.703121212121061</v>
      </c>
      <c r="Y212" t="e">
        <f t="shared" si="83"/>
        <v>#DIV/0!</v>
      </c>
      <c r="Z212" t="e">
        <f t="shared" si="84"/>
        <v>#DIV/0!</v>
      </c>
      <c r="AA212" t="e">
        <f t="shared" si="85"/>
        <v>#DIV/0!</v>
      </c>
    </row>
    <row r="213" spans="1:27" x14ac:dyDescent="0.25">
      <c r="A213">
        <v>296.25299999999999</v>
      </c>
      <c r="B213">
        <v>151.404</v>
      </c>
      <c r="C213">
        <v>197.44200000000001</v>
      </c>
      <c r="D213">
        <v>284.25200000000001</v>
      </c>
      <c r="E213">
        <v>427.32299999999998</v>
      </c>
      <c r="J213">
        <f t="shared" si="86"/>
        <v>193.67642424242425</v>
      </c>
      <c r="K213">
        <f t="shared" si="87"/>
        <v>245.47203030303029</v>
      </c>
      <c r="L213">
        <f t="shared" si="88"/>
        <v>177.15054545454549</v>
      </c>
      <c r="M213">
        <f t="shared" si="89"/>
        <v>239.27769696969696</v>
      </c>
      <c r="N213">
        <f t="shared" si="90"/>
        <v>303.00869696969704</v>
      </c>
      <c r="O213" t="e">
        <f t="shared" si="91"/>
        <v>#DIV/0!</v>
      </c>
      <c r="P213" t="e">
        <f t="shared" si="91"/>
        <v>#DIV/0!</v>
      </c>
      <c r="Q213" t="e">
        <f t="shared" si="91"/>
        <v>#DIV/0!</v>
      </c>
      <c r="T213">
        <f t="shared" si="78"/>
        <v>-59.741856060606011</v>
      </c>
      <c r="U213">
        <f t="shared" si="79"/>
        <v>-51.05534848484848</v>
      </c>
      <c r="V213">
        <f t="shared" si="80"/>
        <v>-220.75666666666669</v>
      </c>
      <c r="W213">
        <f t="shared" si="81"/>
        <v>-54.354075757575714</v>
      </c>
      <c r="X213">
        <f t="shared" si="82"/>
        <v>-24.413424242424071</v>
      </c>
      <c r="Y213" t="e">
        <f t="shared" si="83"/>
        <v>#DIV/0!</v>
      </c>
      <c r="Z213" t="e">
        <f t="shared" si="84"/>
        <v>#DIV/0!</v>
      </c>
      <c r="AA213" t="e">
        <f t="shared" si="85"/>
        <v>#DIV/0!</v>
      </c>
    </row>
    <row r="214" spans="1:27" x14ac:dyDescent="0.25">
      <c r="A214">
        <v>258.50400000000002</v>
      </c>
      <c r="B214">
        <v>428.32100000000003</v>
      </c>
      <c r="C214">
        <v>189.78800000000001</v>
      </c>
      <c r="D214">
        <v>198.66399999999999</v>
      </c>
      <c r="E214">
        <v>291.291</v>
      </c>
      <c r="J214">
        <f t="shared" si="86"/>
        <v>200.06712121212121</v>
      </c>
      <c r="K214">
        <f t="shared" si="87"/>
        <v>252.78527272727268</v>
      </c>
      <c r="L214">
        <f t="shared" si="88"/>
        <v>173.12581818181823</v>
      </c>
      <c r="M214">
        <f t="shared" si="89"/>
        <v>236.04657575757574</v>
      </c>
      <c r="N214">
        <f t="shared" si="90"/>
        <v>304.65384848484854</v>
      </c>
      <c r="O214" t="e">
        <f t="shared" si="91"/>
        <v>#DIV/0!</v>
      </c>
      <c r="P214" t="e">
        <f t="shared" si="91"/>
        <v>#DIV/0!</v>
      </c>
      <c r="Q214" t="e">
        <f t="shared" si="91"/>
        <v>#DIV/0!</v>
      </c>
      <c r="T214">
        <f t="shared" si="78"/>
        <v>-53.35115909090905</v>
      </c>
      <c r="U214">
        <f t="shared" si="79"/>
        <v>-43.742106060606091</v>
      </c>
      <c r="V214">
        <f t="shared" si="80"/>
        <v>-224.78139393939395</v>
      </c>
      <c r="W214">
        <f t="shared" si="81"/>
        <v>-57.585196969696938</v>
      </c>
      <c r="X214">
        <f t="shared" si="82"/>
        <v>-22.768272727272574</v>
      </c>
      <c r="Y214" t="e">
        <f t="shared" si="83"/>
        <v>#DIV/0!</v>
      </c>
      <c r="Z214" t="e">
        <f t="shared" si="84"/>
        <v>#DIV/0!</v>
      </c>
      <c r="AA214" t="e">
        <f t="shared" si="85"/>
        <v>#DIV/0!</v>
      </c>
    </row>
    <row r="215" spans="1:27" x14ac:dyDescent="0.25">
      <c r="A215">
        <v>170.74799999999999</v>
      </c>
      <c r="B215">
        <v>350.70699999999999</v>
      </c>
      <c r="C215">
        <v>44.598999999999997</v>
      </c>
      <c r="D215">
        <v>193.261</v>
      </c>
      <c r="E215">
        <v>467.11</v>
      </c>
      <c r="J215">
        <f t="shared" si="86"/>
        <v>212.85396969696973</v>
      </c>
      <c r="K215">
        <f t="shared" si="87"/>
        <v>251.16854545454541</v>
      </c>
      <c r="L215">
        <f t="shared" si="88"/>
        <v>169.83409090909095</v>
      </c>
      <c r="M215">
        <f t="shared" si="89"/>
        <v>234.38354545454544</v>
      </c>
      <c r="N215">
        <f t="shared" si="90"/>
        <v>303.47800000000001</v>
      </c>
      <c r="O215" t="e">
        <f t="shared" si="91"/>
        <v>#DIV/0!</v>
      </c>
      <c r="P215" t="e">
        <f t="shared" si="91"/>
        <v>#DIV/0!</v>
      </c>
      <c r="Q215" t="e">
        <f t="shared" si="91"/>
        <v>#DIV/0!</v>
      </c>
      <c r="T215">
        <f t="shared" si="78"/>
        <v>-40.564310606060531</v>
      </c>
      <c r="U215">
        <f t="shared" si="79"/>
        <v>-45.358833333333365</v>
      </c>
      <c r="V215">
        <f t="shared" si="80"/>
        <v>-228.07312121212124</v>
      </c>
      <c r="W215">
        <f t="shared" si="81"/>
        <v>-59.248227272727235</v>
      </c>
      <c r="X215">
        <f t="shared" si="82"/>
        <v>-23.944121212121104</v>
      </c>
      <c r="Y215" t="e">
        <f t="shared" si="83"/>
        <v>#DIV/0!</v>
      </c>
      <c r="Z215" t="e">
        <f t="shared" si="84"/>
        <v>#DIV/0!</v>
      </c>
      <c r="AA215" t="e">
        <f t="shared" si="85"/>
        <v>#DIV/0!</v>
      </c>
    </row>
    <row r="216" spans="1:27" x14ac:dyDescent="0.25">
      <c r="A216">
        <v>231.035</v>
      </c>
      <c r="B216">
        <v>443.22800000000001</v>
      </c>
      <c r="C216">
        <v>61.939</v>
      </c>
      <c r="D216">
        <v>276.97699999999998</v>
      </c>
      <c r="E216">
        <v>421.161</v>
      </c>
      <c r="J216">
        <f t="shared" si="86"/>
        <v>220.52639393939398</v>
      </c>
      <c r="K216">
        <f t="shared" si="87"/>
        <v>247.78421212121208</v>
      </c>
      <c r="L216">
        <f t="shared" si="88"/>
        <v>170.38493939393945</v>
      </c>
      <c r="M216">
        <f t="shared" si="89"/>
        <v>233.7434242424242</v>
      </c>
      <c r="N216">
        <f t="shared" si="90"/>
        <v>306.0778181818182</v>
      </c>
      <c r="O216" t="e">
        <f t="shared" si="91"/>
        <v>#DIV/0!</v>
      </c>
      <c r="P216" t="e">
        <f t="shared" si="91"/>
        <v>#DIV/0!</v>
      </c>
      <c r="Q216" t="e">
        <f t="shared" si="91"/>
        <v>#DIV/0!</v>
      </c>
      <c r="T216">
        <f t="shared" si="78"/>
        <v>-32.891886363636274</v>
      </c>
      <c r="U216">
        <f t="shared" si="79"/>
        <v>-48.743166666666696</v>
      </c>
      <c r="V216">
        <f t="shared" si="80"/>
        <v>-227.52227272727274</v>
      </c>
      <c r="W216">
        <f t="shared" si="81"/>
        <v>-59.888348484848478</v>
      </c>
      <c r="X216">
        <f t="shared" si="82"/>
        <v>-21.34430303030291</v>
      </c>
      <c r="Y216" t="e">
        <f t="shared" si="83"/>
        <v>#DIV/0!</v>
      </c>
      <c r="Z216" t="e">
        <f t="shared" si="84"/>
        <v>#DIV/0!</v>
      </c>
      <c r="AA216" t="e">
        <f t="shared" si="85"/>
        <v>#DIV/0!</v>
      </c>
    </row>
    <row r="217" spans="1:27" x14ac:dyDescent="0.25">
      <c r="A217">
        <v>216.74100000000001</v>
      </c>
      <c r="B217">
        <v>453.03399999999999</v>
      </c>
      <c r="C217">
        <v>37.555</v>
      </c>
      <c r="D217">
        <v>174.42400000000001</v>
      </c>
      <c r="E217">
        <v>180.33600000000001</v>
      </c>
      <c r="J217">
        <f t="shared" si="86"/>
        <v>220.57090909090908</v>
      </c>
      <c r="K217">
        <f t="shared" si="87"/>
        <v>236.93515151515149</v>
      </c>
      <c r="L217">
        <f t="shared" si="88"/>
        <v>174.91333333333338</v>
      </c>
      <c r="M217">
        <f t="shared" si="89"/>
        <v>233.04787878787877</v>
      </c>
      <c r="N217">
        <f t="shared" si="90"/>
        <v>295.8786060606061</v>
      </c>
      <c r="O217" t="e">
        <f t="shared" si="91"/>
        <v>#DIV/0!</v>
      </c>
      <c r="P217" t="e">
        <f t="shared" si="91"/>
        <v>#DIV/0!</v>
      </c>
      <c r="Q217" t="e">
        <f t="shared" si="91"/>
        <v>#DIV/0!</v>
      </c>
      <c r="T217">
        <f t="shared" si="78"/>
        <v>-32.847371212121175</v>
      </c>
      <c r="U217">
        <f t="shared" si="79"/>
        <v>-59.592227272727285</v>
      </c>
      <c r="V217">
        <f t="shared" si="80"/>
        <v>-222.9938787878788</v>
      </c>
      <c r="W217">
        <f t="shared" si="81"/>
        <v>-60.583893939393903</v>
      </c>
      <c r="X217">
        <f t="shared" si="82"/>
        <v>-31.54351515151501</v>
      </c>
      <c r="Y217" t="e">
        <f t="shared" si="83"/>
        <v>#DIV/0!</v>
      </c>
      <c r="Z217" t="e">
        <f t="shared" si="84"/>
        <v>#DIV/0!</v>
      </c>
      <c r="AA217" t="e">
        <f t="shared" si="85"/>
        <v>#DIV/0!</v>
      </c>
    </row>
    <row r="218" spans="1:27" x14ac:dyDescent="0.25">
      <c r="A218">
        <v>241.56800000000001</v>
      </c>
      <c r="B218">
        <v>269.95499999999998</v>
      </c>
      <c r="C218">
        <v>88.537000000000006</v>
      </c>
      <c r="D218">
        <v>159.709</v>
      </c>
      <c r="E218">
        <v>314.12200000000001</v>
      </c>
      <c r="J218">
        <f t="shared" si="86"/>
        <v>217.77127272727273</v>
      </c>
      <c r="K218">
        <f t="shared" si="87"/>
        <v>230.70081818181816</v>
      </c>
      <c r="L218">
        <f t="shared" si="88"/>
        <v>174.73127272727274</v>
      </c>
      <c r="M218">
        <f t="shared" si="89"/>
        <v>232.97857575757573</v>
      </c>
      <c r="N218">
        <f t="shared" si="90"/>
        <v>304.8801212121212</v>
      </c>
      <c r="O218" t="e">
        <f t="shared" si="91"/>
        <v>#DIV/0!</v>
      </c>
      <c r="P218" t="e">
        <f t="shared" si="91"/>
        <v>#DIV/0!</v>
      </c>
      <c r="Q218" t="e">
        <f t="shared" si="91"/>
        <v>#DIV/0!</v>
      </c>
      <c r="T218">
        <f t="shared" si="78"/>
        <v>-35.647007575757527</v>
      </c>
      <c r="U218">
        <f t="shared" si="79"/>
        <v>-65.82656060606061</v>
      </c>
      <c r="V218">
        <f t="shared" si="80"/>
        <v>-223.17593939393944</v>
      </c>
      <c r="W218">
        <f t="shared" si="81"/>
        <v>-60.65319696969695</v>
      </c>
      <c r="X218">
        <f t="shared" si="82"/>
        <v>-22.541999999999916</v>
      </c>
      <c r="Y218" t="e">
        <f t="shared" si="83"/>
        <v>#DIV/0!</v>
      </c>
      <c r="Z218" t="e">
        <f t="shared" si="84"/>
        <v>#DIV/0!</v>
      </c>
      <c r="AA218" t="e">
        <f t="shared" si="85"/>
        <v>#DIV/0!</v>
      </c>
    </row>
    <row r="219" spans="1:27" x14ac:dyDescent="0.25">
      <c r="A219">
        <v>201.53100000000001</v>
      </c>
      <c r="B219">
        <v>235.309</v>
      </c>
      <c r="C219">
        <v>341.55</v>
      </c>
      <c r="D219">
        <v>217.595</v>
      </c>
      <c r="E219">
        <v>195.27799999999999</v>
      </c>
      <c r="J219">
        <f t="shared" si="86"/>
        <v>228.2672424242424</v>
      </c>
      <c r="K219">
        <f t="shared" si="87"/>
        <v>226.25284848484847</v>
      </c>
      <c r="L219">
        <f t="shared" si="88"/>
        <v>174.97890909090913</v>
      </c>
      <c r="M219">
        <f t="shared" si="89"/>
        <v>234.61672727272722</v>
      </c>
      <c r="N219">
        <f t="shared" si="90"/>
        <v>301.89478787878789</v>
      </c>
      <c r="O219" t="e">
        <f t="shared" si="91"/>
        <v>#DIV/0!</v>
      </c>
      <c r="P219" t="e">
        <f t="shared" si="91"/>
        <v>#DIV/0!</v>
      </c>
      <c r="Q219" t="e">
        <f t="shared" si="91"/>
        <v>#DIV/0!</v>
      </c>
      <c r="T219">
        <f t="shared" si="78"/>
        <v>-25.151037878787861</v>
      </c>
      <c r="U219">
        <f t="shared" si="79"/>
        <v>-70.274530303030303</v>
      </c>
      <c r="V219">
        <f t="shared" si="80"/>
        <v>-222.92830303030306</v>
      </c>
      <c r="W219">
        <f t="shared" si="81"/>
        <v>-59.015045454545458</v>
      </c>
      <c r="X219">
        <f t="shared" si="82"/>
        <v>-25.527333333333218</v>
      </c>
      <c r="Y219" t="e">
        <f t="shared" si="83"/>
        <v>#DIV/0!</v>
      </c>
      <c r="Z219" t="e">
        <f t="shared" si="84"/>
        <v>#DIV/0!</v>
      </c>
      <c r="AA219" t="e">
        <f t="shared" si="85"/>
        <v>#DIV/0!</v>
      </c>
    </row>
    <row r="220" spans="1:27" x14ac:dyDescent="0.25">
      <c r="A220">
        <v>175.19</v>
      </c>
      <c r="B220">
        <v>174.80699999999999</v>
      </c>
      <c r="C220">
        <v>105.538</v>
      </c>
      <c r="D220">
        <v>131.55699999999999</v>
      </c>
      <c r="E220">
        <v>419.77499999999998</v>
      </c>
      <c r="J220">
        <f t="shared" si="86"/>
        <v>235.72718181818183</v>
      </c>
      <c r="K220">
        <f t="shared" si="87"/>
        <v>225.75493939393937</v>
      </c>
      <c r="L220">
        <f t="shared" si="88"/>
        <v>168.63563636363639</v>
      </c>
      <c r="M220">
        <f t="shared" si="89"/>
        <v>242.53393939393936</v>
      </c>
      <c r="N220">
        <f t="shared" si="90"/>
        <v>305.91000000000003</v>
      </c>
      <c r="O220" t="e">
        <f t="shared" si="91"/>
        <v>#DIV/0!</v>
      </c>
      <c r="P220" t="e">
        <f t="shared" si="91"/>
        <v>#DIV/0!</v>
      </c>
      <c r="Q220" t="e">
        <f t="shared" si="91"/>
        <v>#DIV/0!</v>
      </c>
      <c r="T220">
        <f t="shared" si="78"/>
        <v>-17.691098484848425</v>
      </c>
      <c r="U220">
        <f t="shared" si="79"/>
        <v>-70.772439393939408</v>
      </c>
      <c r="V220">
        <f t="shared" si="80"/>
        <v>-229.27157575757579</v>
      </c>
      <c r="W220">
        <f t="shared" si="81"/>
        <v>-51.097833333333313</v>
      </c>
      <c r="X220">
        <f t="shared" si="82"/>
        <v>-21.512121212121087</v>
      </c>
      <c r="Y220" t="e">
        <f t="shared" si="83"/>
        <v>#DIV/0!</v>
      </c>
      <c r="Z220" t="e">
        <f t="shared" si="84"/>
        <v>#DIV/0!</v>
      </c>
      <c r="AA220" t="e">
        <f t="shared" si="85"/>
        <v>#DIV/0!</v>
      </c>
    </row>
    <row r="221" spans="1:27" x14ac:dyDescent="0.25">
      <c r="A221">
        <v>203.72900000000001</v>
      </c>
      <c r="B221">
        <v>315.66399999999999</v>
      </c>
      <c r="C221">
        <v>186.34700000000001</v>
      </c>
      <c r="D221">
        <v>51.07</v>
      </c>
      <c r="E221">
        <v>413.47199999999998</v>
      </c>
      <c r="J221">
        <f t="shared" si="86"/>
        <v>239.25539393939394</v>
      </c>
      <c r="K221">
        <f t="shared" si="87"/>
        <v>225.69324242424238</v>
      </c>
      <c r="L221">
        <f t="shared" si="88"/>
        <v>166.66690909090909</v>
      </c>
      <c r="M221">
        <f t="shared" si="89"/>
        <v>241.57945454545452</v>
      </c>
      <c r="N221">
        <f t="shared" si="90"/>
        <v>313.89384848484855</v>
      </c>
      <c r="O221" t="e">
        <f t="shared" si="91"/>
        <v>#DIV/0!</v>
      </c>
      <c r="P221" t="e">
        <f t="shared" si="91"/>
        <v>#DIV/0!</v>
      </c>
      <c r="Q221" t="e">
        <f t="shared" si="91"/>
        <v>#DIV/0!</v>
      </c>
      <c r="T221">
        <f t="shared" si="78"/>
        <v>-14.162886363636318</v>
      </c>
      <c r="U221">
        <f t="shared" si="79"/>
        <v>-70.834136363636389</v>
      </c>
      <c r="V221">
        <f t="shared" si="80"/>
        <v>-231.2403030303031</v>
      </c>
      <c r="W221">
        <f t="shared" si="81"/>
        <v>-52.052318181818151</v>
      </c>
      <c r="X221">
        <f t="shared" si="82"/>
        <v>-13.528272727272565</v>
      </c>
      <c r="Y221" t="e">
        <f t="shared" si="83"/>
        <v>#DIV/0!</v>
      </c>
      <c r="Z221" t="e">
        <f t="shared" si="84"/>
        <v>#DIV/0!</v>
      </c>
      <c r="AA221" t="e">
        <f t="shared" si="85"/>
        <v>#DIV/0!</v>
      </c>
    </row>
    <row r="222" spans="1:27" x14ac:dyDescent="0.25">
      <c r="A222">
        <v>63.084000000000003</v>
      </c>
      <c r="B222">
        <v>364.577</v>
      </c>
      <c r="C222">
        <v>340.65899999999999</v>
      </c>
      <c r="D222">
        <v>33.25</v>
      </c>
      <c r="E222">
        <v>452.82900000000001</v>
      </c>
      <c r="J222">
        <f t="shared" si="86"/>
        <v>239.4786060606061</v>
      </c>
      <c r="K222">
        <f t="shared" si="87"/>
        <v>223.79275757575755</v>
      </c>
      <c r="L222">
        <f t="shared" si="88"/>
        <v>170.57003030303031</v>
      </c>
      <c r="M222">
        <f t="shared" si="89"/>
        <v>241.05978787878789</v>
      </c>
      <c r="N222">
        <f t="shared" si="90"/>
        <v>311.66042424242431</v>
      </c>
      <c r="O222" t="e">
        <f t="shared" si="91"/>
        <v>#DIV/0!</v>
      </c>
      <c r="P222" t="e">
        <f t="shared" si="91"/>
        <v>#DIV/0!</v>
      </c>
      <c r="Q222" t="e">
        <f t="shared" si="91"/>
        <v>#DIV/0!</v>
      </c>
      <c r="T222">
        <f t="shared" si="78"/>
        <v>-13.939674242424161</v>
      </c>
      <c r="U222">
        <f t="shared" si="79"/>
        <v>-72.734621212121226</v>
      </c>
      <c r="V222">
        <f t="shared" si="80"/>
        <v>-227.33718181818188</v>
      </c>
      <c r="W222">
        <f t="shared" si="81"/>
        <v>-52.571984848484789</v>
      </c>
      <c r="X222">
        <f t="shared" si="82"/>
        <v>-15.7616969696968</v>
      </c>
      <c r="Y222" t="e">
        <f t="shared" si="83"/>
        <v>#DIV/0!</v>
      </c>
      <c r="Z222" t="e">
        <f t="shared" si="84"/>
        <v>#DIV/0!</v>
      </c>
      <c r="AA222" t="e">
        <f t="shared" si="85"/>
        <v>#DIV/0!</v>
      </c>
    </row>
    <row r="223" spans="1:27" x14ac:dyDescent="0.25">
      <c r="A223">
        <v>205.10900000000001</v>
      </c>
      <c r="B223">
        <v>258.65899999999999</v>
      </c>
      <c r="C223">
        <v>321.17399999999998</v>
      </c>
      <c r="D223">
        <v>101.901</v>
      </c>
      <c r="E223">
        <v>445.262</v>
      </c>
      <c r="J223">
        <f t="shared" si="86"/>
        <v>241.78145454545455</v>
      </c>
      <c r="K223">
        <f t="shared" si="87"/>
        <v>220.42866666666663</v>
      </c>
      <c r="L223">
        <f t="shared" si="88"/>
        <v>171.66642424242423</v>
      </c>
      <c r="M223">
        <f t="shared" si="89"/>
        <v>247.63845454545452</v>
      </c>
      <c r="N223">
        <f t="shared" si="90"/>
        <v>299.22996969696976</v>
      </c>
      <c r="O223" t="e">
        <f t="shared" si="91"/>
        <v>#DIV/0!</v>
      </c>
      <c r="P223" t="e">
        <f t="shared" si="91"/>
        <v>#DIV/0!</v>
      </c>
      <c r="Q223" t="e">
        <f t="shared" si="91"/>
        <v>#DIV/0!</v>
      </c>
      <c r="T223">
        <f t="shared" si="78"/>
        <v>-11.636825757575707</v>
      </c>
      <c r="U223">
        <f t="shared" si="79"/>
        <v>-76.098712121212145</v>
      </c>
      <c r="V223">
        <f t="shared" si="80"/>
        <v>-226.24078787878796</v>
      </c>
      <c r="W223">
        <f t="shared" si="81"/>
        <v>-45.993318181818154</v>
      </c>
      <c r="X223">
        <f t="shared" si="82"/>
        <v>-28.192151515151352</v>
      </c>
      <c r="Y223" t="e">
        <f t="shared" si="83"/>
        <v>#DIV/0!</v>
      </c>
      <c r="Z223" t="e">
        <f t="shared" si="84"/>
        <v>#DIV/0!</v>
      </c>
      <c r="AA223" t="e">
        <f t="shared" si="85"/>
        <v>#DIV/0!</v>
      </c>
    </row>
    <row r="224" spans="1:27" x14ac:dyDescent="0.25">
      <c r="A224">
        <v>252.64099999999999</v>
      </c>
      <c r="B224">
        <v>139.648</v>
      </c>
      <c r="C224">
        <v>56.881999999999998</v>
      </c>
      <c r="D224">
        <v>161.911</v>
      </c>
      <c r="E224">
        <v>557.90800000000002</v>
      </c>
      <c r="J224">
        <f t="shared" si="86"/>
        <v>238.44790909090909</v>
      </c>
      <c r="K224">
        <f t="shared" si="87"/>
        <v>224.7715757575757</v>
      </c>
      <c r="L224">
        <f t="shared" si="88"/>
        <v>169.61757575757571</v>
      </c>
      <c r="M224">
        <f t="shared" si="89"/>
        <v>253.60863636363635</v>
      </c>
      <c r="N224">
        <f t="shared" si="90"/>
        <v>288.98354545454549</v>
      </c>
      <c r="O224" t="e">
        <f t="shared" si="91"/>
        <v>#DIV/0!</v>
      </c>
      <c r="P224" t="e">
        <f t="shared" si="91"/>
        <v>#DIV/0!</v>
      </c>
      <c r="Q224" t="e">
        <f t="shared" si="91"/>
        <v>#DIV/0!</v>
      </c>
      <c r="T224">
        <f t="shared" si="78"/>
        <v>-14.970371212121165</v>
      </c>
      <c r="U224">
        <f t="shared" si="79"/>
        <v>-71.75580303030307</v>
      </c>
      <c r="V224">
        <f t="shared" si="80"/>
        <v>-228.28963636363648</v>
      </c>
      <c r="W224">
        <f t="shared" si="81"/>
        <v>-40.023136363636326</v>
      </c>
      <c r="X224">
        <f t="shared" si="82"/>
        <v>-38.43857575757562</v>
      </c>
      <c r="Y224" t="e">
        <f t="shared" si="83"/>
        <v>#DIV/0!</v>
      </c>
      <c r="Z224" t="e">
        <f t="shared" si="84"/>
        <v>#DIV/0!</v>
      </c>
      <c r="AA224" t="e">
        <f t="shared" si="85"/>
        <v>#DIV/0!</v>
      </c>
    </row>
    <row r="225" spans="1:27" x14ac:dyDescent="0.25">
      <c r="A225">
        <v>95.102000000000004</v>
      </c>
      <c r="B225">
        <v>227.67400000000001</v>
      </c>
      <c r="C225">
        <v>43.447000000000003</v>
      </c>
      <c r="D225">
        <v>96.234999999999999</v>
      </c>
      <c r="E225">
        <v>711.78700000000003</v>
      </c>
      <c r="J225">
        <f t="shared" si="86"/>
        <v>234.56039393939395</v>
      </c>
      <c r="K225">
        <f t="shared" si="87"/>
        <v>225.26557575757573</v>
      </c>
      <c r="L225">
        <f t="shared" si="88"/>
        <v>172.47469696969694</v>
      </c>
      <c r="M225">
        <f t="shared" si="89"/>
        <v>261.52478787878783</v>
      </c>
      <c r="N225">
        <f t="shared" si="90"/>
        <v>275.72581818181817</v>
      </c>
      <c r="O225" t="e">
        <f t="shared" si="91"/>
        <v>#DIV/0!</v>
      </c>
      <c r="P225" t="e">
        <f t="shared" si="91"/>
        <v>#DIV/0!</v>
      </c>
      <c r="Q225" t="e">
        <f t="shared" si="91"/>
        <v>#DIV/0!</v>
      </c>
      <c r="T225">
        <f t="shared" si="78"/>
        <v>-18.857886363636311</v>
      </c>
      <c r="U225">
        <f t="shared" si="79"/>
        <v>-71.261803030303042</v>
      </c>
      <c r="V225">
        <f t="shared" si="80"/>
        <v>-225.43251515151525</v>
      </c>
      <c r="W225">
        <f t="shared" si="81"/>
        <v>-32.106984848484842</v>
      </c>
      <c r="X225">
        <f t="shared" si="82"/>
        <v>-51.696303030302943</v>
      </c>
      <c r="Y225" t="e">
        <f t="shared" si="83"/>
        <v>#DIV/0!</v>
      </c>
      <c r="Z225" t="e">
        <f t="shared" si="84"/>
        <v>#DIV/0!</v>
      </c>
      <c r="AA225" t="e">
        <f t="shared" si="85"/>
        <v>#DIV/0!</v>
      </c>
    </row>
    <row r="226" spans="1:27" x14ac:dyDescent="0.25">
      <c r="A226">
        <v>143.55199999999999</v>
      </c>
      <c r="B226">
        <v>183.33</v>
      </c>
      <c r="C226">
        <v>138.51</v>
      </c>
      <c r="D226">
        <v>306.642</v>
      </c>
      <c r="E226">
        <v>172.77099999999999</v>
      </c>
      <c r="J226">
        <f t="shared" si="86"/>
        <v>236.71603030303029</v>
      </c>
      <c r="K226">
        <f t="shared" si="87"/>
        <v>219.97727272727269</v>
      </c>
      <c r="L226">
        <f t="shared" si="88"/>
        <v>179.90048484848481</v>
      </c>
      <c r="M226">
        <f t="shared" si="89"/>
        <v>263.99506060606063</v>
      </c>
      <c r="N226">
        <f t="shared" si="90"/>
        <v>275.96836363636356</v>
      </c>
      <c r="O226" t="e">
        <f t="shared" si="91"/>
        <v>#DIV/0!</v>
      </c>
      <c r="P226" t="e">
        <f t="shared" si="91"/>
        <v>#DIV/0!</v>
      </c>
      <c r="Q226" t="e">
        <f t="shared" si="91"/>
        <v>#DIV/0!</v>
      </c>
      <c r="T226">
        <f t="shared" si="78"/>
        <v>-16.702249999999964</v>
      </c>
      <c r="U226">
        <f t="shared" si="79"/>
        <v>-76.550106060606083</v>
      </c>
      <c r="V226">
        <f t="shared" si="80"/>
        <v>-218.00672727272737</v>
      </c>
      <c r="W226">
        <f t="shared" si="81"/>
        <v>-29.636712121212042</v>
      </c>
      <c r="X226">
        <f t="shared" si="82"/>
        <v>-51.45375757575755</v>
      </c>
      <c r="Y226" t="e">
        <f t="shared" si="83"/>
        <v>#DIV/0!</v>
      </c>
      <c r="Z226" t="e">
        <f t="shared" si="84"/>
        <v>#DIV/0!</v>
      </c>
      <c r="AA226" t="e">
        <f t="shared" si="85"/>
        <v>#DIV/0!</v>
      </c>
    </row>
    <row r="227" spans="1:27" x14ac:dyDescent="0.25">
      <c r="A227">
        <v>138.05600000000001</v>
      </c>
      <c r="B227">
        <v>174.80699999999999</v>
      </c>
      <c r="C227">
        <v>165.74100000000001</v>
      </c>
      <c r="D227">
        <v>478.01900000000001</v>
      </c>
      <c r="E227">
        <v>375.904</v>
      </c>
      <c r="J227">
        <f t="shared" si="86"/>
        <v>237.55542424242427</v>
      </c>
      <c r="K227">
        <f t="shared" si="87"/>
        <v>216.86281818181814</v>
      </c>
      <c r="L227">
        <f t="shared" si="88"/>
        <v>179.30063636363633</v>
      </c>
      <c r="M227">
        <f t="shared" si="89"/>
        <v>260.29400000000004</v>
      </c>
      <c r="N227">
        <f t="shared" si="90"/>
        <v>275.91469696969693</v>
      </c>
      <c r="O227" t="e">
        <f t="shared" si="91"/>
        <v>#DIV/0!</v>
      </c>
      <c r="P227" t="e">
        <f t="shared" si="91"/>
        <v>#DIV/0!</v>
      </c>
      <c r="Q227" t="e">
        <f t="shared" si="91"/>
        <v>#DIV/0!</v>
      </c>
      <c r="T227">
        <f t="shared" si="78"/>
        <v>-15.862856060605992</v>
      </c>
      <c r="U227">
        <f t="shared" si="79"/>
        <v>-79.664560606060633</v>
      </c>
      <c r="V227">
        <f t="shared" si="80"/>
        <v>-218.60657575757585</v>
      </c>
      <c r="W227">
        <f t="shared" si="81"/>
        <v>-33.337772727272636</v>
      </c>
      <c r="X227">
        <f t="shared" si="82"/>
        <v>-51.507424242424179</v>
      </c>
      <c r="Y227" t="e">
        <f t="shared" si="83"/>
        <v>#DIV/0!</v>
      </c>
      <c r="Z227" t="e">
        <f t="shared" si="84"/>
        <v>#DIV/0!</v>
      </c>
      <c r="AA227" t="e">
        <f t="shared" si="85"/>
        <v>#DIV/0!</v>
      </c>
    </row>
    <row r="228" spans="1:27" x14ac:dyDescent="0.25">
      <c r="A228">
        <v>123.387</v>
      </c>
      <c r="B228">
        <v>195.41300000000001</v>
      </c>
      <c r="C228">
        <v>165.244</v>
      </c>
      <c r="D228">
        <v>277.137</v>
      </c>
      <c r="E228">
        <v>17.501999999999999</v>
      </c>
      <c r="J228">
        <f t="shared" si="86"/>
        <v>236.81800000000007</v>
      </c>
      <c r="K228">
        <f t="shared" si="87"/>
        <v>217.17266666666666</v>
      </c>
      <c r="L228">
        <f t="shared" si="88"/>
        <v>176.2060909090909</v>
      </c>
      <c r="M228">
        <f t="shared" si="89"/>
        <v>250.32487878787882</v>
      </c>
      <c r="N228">
        <f t="shared" si="90"/>
        <v>280.35618181818182</v>
      </c>
      <c r="O228" t="e">
        <f t="shared" si="91"/>
        <v>#DIV/0!</v>
      </c>
      <c r="P228" t="e">
        <f t="shared" si="91"/>
        <v>#DIV/0!</v>
      </c>
      <c r="Q228" t="e">
        <f t="shared" si="91"/>
        <v>#DIV/0!</v>
      </c>
      <c r="T228">
        <f t="shared" si="78"/>
        <v>-16.600280303030189</v>
      </c>
      <c r="U228">
        <f t="shared" si="79"/>
        <v>-79.354712121212117</v>
      </c>
      <c r="V228">
        <f t="shared" si="80"/>
        <v>-221.70112121212128</v>
      </c>
      <c r="W228">
        <f t="shared" si="81"/>
        <v>-43.306893939393859</v>
      </c>
      <c r="X228">
        <f t="shared" si="82"/>
        <v>-47.065939393939288</v>
      </c>
      <c r="Y228" t="e">
        <f t="shared" si="83"/>
        <v>#DIV/0!</v>
      </c>
      <c r="Z228" t="e">
        <f t="shared" si="84"/>
        <v>#DIV/0!</v>
      </c>
      <c r="AA228" t="e">
        <f t="shared" si="85"/>
        <v>#DIV/0!</v>
      </c>
    </row>
    <row r="229" spans="1:27" x14ac:dyDescent="0.25">
      <c r="A229">
        <v>159.34299999999999</v>
      </c>
      <c r="B229">
        <v>242.018</v>
      </c>
      <c r="C229">
        <v>365.49900000000002</v>
      </c>
      <c r="D229">
        <v>196.76499999999999</v>
      </c>
      <c r="E229">
        <v>365.86799999999999</v>
      </c>
      <c r="J229">
        <f t="shared" si="86"/>
        <v>238.65030303030309</v>
      </c>
      <c r="K229">
        <f t="shared" si="87"/>
        <v>217.25060606060606</v>
      </c>
      <c r="L229">
        <f t="shared" si="88"/>
        <v>174.20451515151518</v>
      </c>
      <c r="M229">
        <f t="shared" si="89"/>
        <v>243.630696969697</v>
      </c>
      <c r="N229">
        <f t="shared" si="90"/>
        <v>286.70296969696972</v>
      </c>
      <c r="O229" t="e">
        <f t="shared" si="91"/>
        <v>#DIV/0!</v>
      </c>
      <c r="P229" t="e">
        <f t="shared" si="91"/>
        <v>#DIV/0!</v>
      </c>
      <c r="Q229" t="e">
        <f t="shared" si="91"/>
        <v>#DIV/0!</v>
      </c>
      <c r="T229">
        <f t="shared" si="78"/>
        <v>-14.767977272727165</v>
      </c>
      <c r="U229">
        <f t="shared" si="79"/>
        <v>-79.276772727272714</v>
      </c>
      <c r="V229">
        <f t="shared" si="80"/>
        <v>-223.702696969697</v>
      </c>
      <c r="W229">
        <f t="shared" si="81"/>
        <v>-50.001075757575677</v>
      </c>
      <c r="X229">
        <f t="shared" si="82"/>
        <v>-40.719151515151395</v>
      </c>
      <c r="Y229" t="e">
        <f t="shared" si="83"/>
        <v>#DIV/0!</v>
      </c>
      <c r="Z229" t="e">
        <f t="shared" si="84"/>
        <v>#DIV/0!</v>
      </c>
      <c r="AA229" t="e">
        <f t="shared" si="85"/>
        <v>#DIV/0!</v>
      </c>
    </row>
    <row r="230" spans="1:27" x14ac:dyDescent="0.25">
      <c r="A230">
        <v>145.292</v>
      </c>
      <c r="B230">
        <v>227.67400000000001</v>
      </c>
      <c r="C230">
        <v>355.24</v>
      </c>
      <c r="D230">
        <v>87.811999999999998</v>
      </c>
      <c r="E230">
        <v>336.39800000000002</v>
      </c>
      <c r="J230">
        <f t="shared" si="86"/>
        <v>239.43272727272731</v>
      </c>
      <c r="K230">
        <f t="shared" si="87"/>
        <v>217.28703030303029</v>
      </c>
      <c r="L230">
        <f t="shared" si="88"/>
        <v>173.082696969697</v>
      </c>
      <c r="M230">
        <f t="shared" si="89"/>
        <v>241.63796969696975</v>
      </c>
      <c r="N230">
        <f t="shared" si="90"/>
        <v>281.59506060606066</v>
      </c>
      <c r="O230" t="e">
        <f t="shared" si="91"/>
        <v>#DIV/0!</v>
      </c>
      <c r="P230" t="e">
        <f t="shared" si="91"/>
        <v>#DIV/0!</v>
      </c>
      <c r="Q230" t="e">
        <f t="shared" si="91"/>
        <v>#DIV/0!</v>
      </c>
      <c r="T230">
        <f t="shared" si="78"/>
        <v>-13.985553030302952</v>
      </c>
      <c r="U230">
        <f t="shared" si="79"/>
        <v>-79.240348484848482</v>
      </c>
      <c r="V230">
        <f t="shared" si="80"/>
        <v>-224.82451515151519</v>
      </c>
      <c r="W230">
        <f t="shared" si="81"/>
        <v>-51.993803030302928</v>
      </c>
      <c r="X230">
        <f t="shared" si="82"/>
        <v>-45.827060606060456</v>
      </c>
      <c r="Y230" t="e">
        <f t="shared" si="83"/>
        <v>#DIV/0!</v>
      </c>
      <c r="Z230" t="e">
        <f t="shared" si="84"/>
        <v>#DIV/0!</v>
      </c>
      <c r="AA230" t="e">
        <f t="shared" si="85"/>
        <v>#DIV/0!</v>
      </c>
    </row>
    <row r="231" spans="1:27" x14ac:dyDescent="0.25">
      <c r="A231">
        <v>160.56299999999999</v>
      </c>
      <c r="B231">
        <v>244.42599999999999</v>
      </c>
      <c r="C231">
        <v>321.17399999999998</v>
      </c>
      <c r="D231">
        <v>362.92</v>
      </c>
      <c r="E231">
        <v>344.05200000000002</v>
      </c>
      <c r="J231">
        <f t="shared" si="86"/>
        <v>239.30327272727277</v>
      </c>
      <c r="K231">
        <f t="shared" si="87"/>
        <v>219.87560606060606</v>
      </c>
      <c r="L231">
        <f t="shared" si="88"/>
        <v>172.62466666666671</v>
      </c>
      <c r="M231">
        <f t="shared" si="89"/>
        <v>241.66269696969701</v>
      </c>
      <c r="N231">
        <f t="shared" si="90"/>
        <v>276.49542424242429</v>
      </c>
      <c r="O231" t="e">
        <f t="shared" si="91"/>
        <v>#DIV/0!</v>
      </c>
      <c r="P231" t="e">
        <f t="shared" si="91"/>
        <v>#DIV/0!</v>
      </c>
      <c r="Q231" t="e">
        <f t="shared" si="91"/>
        <v>#DIV/0!</v>
      </c>
      <c r="T231">
        <f t="shared" si="78"/>
        <v>-14.115007575757488</v>
      </c>
      <c r="U231">
        <f t="shared" si="79"/>
        <v>-76.651772727272714</v>
      </c>
      <c r="V231">
        <f t="shared" si="80"/>
        <v>-225.28254545454547</v>
      </c>
      <c r="W231">
        <f t="shared" si="81"/>
        <v>-51.969075757575666</v>
      </c>
      <c r="X231">
        <f t="shared" si="82"/>
        <v>-50.92669696969682</v>
      </c>
      <c r="Y231" t="e">
        <f t="shared" si="83"/>
        <v>#DIV/0!</v>
      </c>
      <c r="Z231" t="e">
        <f t="shared" si="84"/>
        <v>#DIV/0!</v>
      </c>
      <c r="AA231" t="e">
        <f t="shared" si="85"/>
        <v>#DIV/0!</v>
      </c>
    </row>
    <row r="232" spans="1:27" x14ac:dyDescent="0.25">
      <c r="A232">
        <v>424.53399999999999</v>
      </c>
      <c r="B232">
        <v>82.997</v>
      </c>
      <c r="C232">
        <v>219.30600000000001</v>
      </c>
      <c r="D232">
        <v>128.25800000000001</v>
      </c>
      <c r="E232">
        <v>49.835999999999999</v>
      </c>
      <c r="J232">
        <f t="shared" si="86"/>
        <v>243.77090909090913</v>
      </c>
      <c r="K232">
        <f t="shared" si="87"/>
        <v>221.84818181818179</v>
      </c>
      <c r="L232">
        <f t="shared" si="88"/>
        <v>171.57003030303031</v>
      </c>
      <c r="M232">
        <f t="shared" si="89"/>
        <v>231.14884848484851</v>
      </c>
      <c r="N232">
        <f t="shared" si="90"/>
        <v>280.39563636363641</v>
      </c>
      <c r="O232" t="e">
        <f t="shared" si="91"/>
        <v>#DIV/0!</v>
      </c>
      <c r="P232" t="e">
        <f t="shared" si="91"/>
        <v>#DIV/0!</v>
      </c>
      <c r="Q232" t="e">
        <f t="shared" si="91"/>
        <v>#DIV/0!</v>
      </c>
      <c r="T232">
        <f t="shared" si="78"/>
        <v>-9.6473712121211292</v>
      </c>
      <c r="U232">
        <f t="shared" si="79"/>
        <v>-74.679196969696989</v>
      </c>
      <c r="V232">
        <f t="shared" si="80"/>
        <v>-226.33718181818188</v>
      </c>
      <c r="W232">
        <f t="shared" si="81"/>
        <v>-62.482924242424161</v>
      </c>
      <c r="X232">
        <f t="shared" si="82"/>
        <v>-47.026484848484699</v>
      </c>
      <c r="Y232" t="e">
        <f t="shared" si="83"/>
        <v>#DIV/0!</v>
      </c>
      <c r="Z232" t="e">
        <f t="shared" si="84"/>
        <v>#DIV/0!</v>
      </c>
      <c r="AA232" t="e">
        <f t="shared" si="85"/>
        <v>#DIV/0!</v>
      </c>
    </row>
    <row r="233" spans="1:27" x14ac:dyDescent="0.25">
      <c r="A233">
        <v>276.17399999999998</v>
      </c>
      <c r="B233">
        <v>100.059</v>
      </c>
      <c r="C233">
        <v>33.753</v>
      </c>
      <c r="D233">
        <v>219.02</v>
      </c>
      <c r="E233">
        <v>286.37099999999998</v>
      </c>
      <c r="J233">
        <f t="shared" si="86"/>
        <v>238.74439393939397</v>
      </c>
      <c r="K233">
        <f t="shared" si="87"/>
        <v>227.82887878787872</v>
      </c>
      <c r="L233">
        <f t="shared" si="88"/>
        <v>173.94712121212123</v>
      </c>
      <c r="M233">
        <f t="shared" si="89"/>
        <v>230.14981818181823</v>
      </c>
      <c r="N233">
        <f t="shared" si="90"/>
        <v>280.85793939393949</v>
      </c>
      <c r="O233" t="e">
        <f t="shared" si="91"/>
        <v>#DIV/0!</v>
      </c>
      <c r="P233" t="e">
        <f t="shared" si="91"/>
        <v>#DIV/0!</v>
      </c>
      <c r="Q233" t="e">
        <f t="shared" si="91"/>
        <v>#DIV/0!</v>
      </c>
      <c r="T233">
        <f t="shared" si="78"/>
        <v>-14.673886363636285</v>
      </c>
      <c r="U233">
        <f t="shared" si="79"/>
        <v>-68.698500000000053</v>
      </c>
      <c r="V233">
        <f t="shared" si="80"/>
        <v>-223.96009090909095</v>
      </c>
      <c r="W233">
        <f t="shared" si="81"/>
        <v>-63.481954545454442</v>
      </c>
      <c r="X233">
        <f t="shared" si="82"/>
        <v>-46.564181818181623</v>
      </c>
      <c r="Y233" t="e">
        <f t="shared" si="83"/>
        <v>#DIV/0!</v>
      </c>
      <c r="Z233" t="e">
        <f t="shared" si="84"/>
        <v>#DIV/0!</v>
      </c>
      <c r="AA233" t="e">
        <f t="shared" si="85"/>
        <v>#DIV/0!</v>
      </c>
    </row>
    <row r="234" spans="1:27" x14ac:dyDescent="0.25">
      <c r="A234">
        <v>175.82900000000001</v>
      </c>
      <c r="B234">
        <v>171.505</v>
      </c>
      <c r="C234">
        <v>102.878</v>
      </c>
      <c r="D234">
        <v>192.59</v>
      </c>
      <c r="E234">
        <v>235.161</v>
      </c>
      <c r="J234">
        <f t="shared" si="86"/>
        <v>237.68209090909099</v>
      </c>
      <c r="K234">
        <f t="shared" si="87"/>
        <v>230.68572727272721</v>
      </c>
      <c r="L234">
        <f t="shared" si="88"/>
        <v>178.02612121212124</v>
      </c>
      <c r="M234">
        <f t="shared" si="89"/>
        <v>228.7406666666667</v>
      </c>
      <c r="N234">
        <f t="shared" si="90"/>
        <v>274.38303030303041</v>
      </c>
      <c r="O234" t="e">
        <f t="shared" si="91"/>
        <v>#DIV/0!</v>
      </c>
      <c r="P234" t="e">
        <f t="shared" si="91"/>
        <v>#DIV/0!</v>
      </c>
      <c r="Q234" t="e">
        <f t="shared" si="91"/>
        <v>#DIV/0!</v>
      </c>
      <c r="T234">
        <f t="shared" si="78"/>
        <v>-15.73618939393927</v>
      </c>
      <c r="U234">
        <f t="shared" si="79"/>
        <v>-65.841651515151568</v>
      </c>
      <c r="V234">
        <f t="shared" si="80"/>
        <v>-219.88109090909094</v>
      </c>
      <c r="W234">
        <f t="shared" si="81"/>
        <v>-64.891106060605978</v>
      </c>
      <c r="X234">
        <f t="shared" si="82"/>
        <v>-53.039090909090703</v>
      </c>
      <c r="Y234" t="e">
        <f t="shared" si="83"/>
        <v>#DIV/0!</v>
      </c>
      <c r="Z234" t="e">
        <f t="shared" si="84"/>
        <v>#DIV/0!</v>
      </c>
      <c r="AA234" t="e">
        <f t="shared" si="85"/>
        <v>#DIV/0!</v>
      </c>
    </row>
    <row r="235" spans="1:27" x14ac:dyDescent="0.25">
      <c r="A235">
        <v>53.795000000000002</v>
      </c>
      <c r="B235">
        <v>163.142</v>
      </c>
      <c r="C235">
        <v>198.80099999999999</v>
      </c>
      <c r="D235">
        <v>157.03700000000001</v>
      </c>
      <c r="E235">
        <v>295.25799999999998</v>
      </c>
      <c r="J235">
        <f t="shared" si="86"/>
        <v>237.9649393939394</v>
      </c>
      <c r="K235">
        <f t="shared" si="87"/>
        <v>229.85621212121211</v>
      </c>
      <c r="L235">
        <f t="shared" si="88"/>
        <v>179.25866666666667</v>
      </c>
      <c r="M235">
        <f t="shared" si="89"/>
        <v>225.7438787878788</v>
      </c>
      <c r="N235">
        <f t="shared" si="90"/>
        <v>272.50012121212126</v>
      </c>
      <c r="O235" t="e">
        <f t="shared" si="91"/>
        <v>#DIV/0!</v>
      </c>
      <c r="P235" t="e">
        <f t="shared" si="91"/>
        <v>#DIV/0!</v>
      </c>
      <c r="Q235" t="e">
        <f t="shared" si="91"/>
        <v>#DIV/0!</v>
      </c>
      <c r="T235">
        <f t="shared" si="78"/>
        <v>-15.453340909090855</v>
      </c>
      <c r="U235">
        <f t="shared" si="79"/>
        <v>-66.671166666666664</v>
      </c>
      <c r="V235">
        <f t="shared" si="80"/>
        <v>-218.64854545454551</v>
      </c>
      <c r="W235">
        <f t="shared" si="81"/>
        <v>-67.887893939393877</v>
      </c>
      <c r="X235">
        <f t="shared" si="82"/>
        <v>-54.921999999999855</v>
      </c>
      <c r="Y235" t="e">
        <f t="shared" si="83"/>
        <v>#DIV/0!</v>
      </c>
      <c r="Z235" t="e">
        <f t="shared" si="84"/>
        <v>#DIV/0!</v>
      </c>
      <c r="AA235" t="e">
        <f t="shared" si="85"/>
        <v>#DIV/0!</v>
      </c>
    </row>
    <row r="236" spans="1:27" x14ac:dyDescent="0.25">
      <c r="A236">
        <v>179.172</v>
      </c>
      <c r="B236">
        <v>204.833</v>
      </c>
      <c r="C236">
        <v>322.21300000000002</v>
      </c>
      <c r="D236">
        <v>340.65899999999999</v>
      </c>
      <c r="E236">
        <v>338.52499999999998</v>
      </c>
      <c r="J236">
        <f t="shared" si="86"/>
        <v>243.01945454545458</v>
      </c>
      <c r="K236">
        <f t="shared" si="87"/>
        <v>226.53839393939393</v>
      </c>
      <c r="L236">
        <f t="shared" si="88"/>
        <v>175.03839393939393</v>
      </c>
      <c r="M236">
        <f t="shared" si="89"/>
        <v>222.12500000000006</v>
      </c>
      <c r="N236">
        <f t="shared" si="90"/>
        <v>275.66954545454547</v>
      </c>
      <c r="O236" t="e">
        <f t="shared" si="91"/>
        <v>#DIV/0!</v>
      </c>
      <c r="P236" t="e">
        <f t="shared" si="91"/>
        <v>#DIV/0!</v>
      </c>
      <c r="Q236" t="e">
        <f t="shared" si="91"/>
        <v>#DIV/0!</v>
      </c>
      <c r="T236">
        <f t="shared" si="78"/>
        <v>-10.398825757575679</v>
      </c>
      <c r="U236">
        <f t="shared" si="79"/>
        <v>-69.988984848484847</v>
      </c>
      <c r="V236">
        <f t="shared" si="80"/>
        <v>-222.86881818181826</v>
      </c>
      <c r="W236">
        <f t="shared" si="81"/>
        <v>-71.506772727272619</v>
      </c>
      <c r="X236">
        <f t="shared" si="82"/>
        <v>-51.752575757575642</v>
      </c>
      <c r="Y236" t="e">
        <f t="shared" si="83"/>
        <v>#DIV/0!</v>
      </c>
      <c r="Z236" t="e">
        <f t="shared" si="84"/>
        <v>#DIV/0!</v>
      </c>
      <c r="AA236" t="e">
        <f t="shared" si="85"/>
        <v>#DIV/0!</v>
      </c>
    </row>
    <row r="237" spans="1:27" x14ac:dyDescent="0.25">
      <c r="A237">
        <v>253.87</v>
      </c>
      <c r="B237">
        <v>277.137</v>
      </c>
      <c r="C237">
        <v>105.836</v>
      </c>
      <c r="D237">
        <v>224.48099999999999</v>
      </c>
      <c r="E237">
        <v>189.92099999999999</v>
      </c>
      <c r="J237">
        <f t="shared" si="86"/>
        <v>250.52103030303033</v>
      </c>
      <c r="K237">
        <f t="shared" si="87"/>
        <v>227.71075757575758</v>
      </c>
      <c r="L237">
        <f t="shared" si="88"/>
        <v>166.94336363636364</v>
      </c>
      <c r="M237">
        <f t="shared" si="89"/>
        <v>212.96163636363639</v>
      </c>
      <c r="N237">
        <f t="shared" si="90"/>
        <v>277.44612121212123</v>
      </c>
      <c r="O237" t="e">
        <f t="shared" si="91"/>
        <v>#DIV/0!</v>
      </c>
      <c r="P237" t="e">
        <f t="shared" si="91"/>
        <v>#DIV/0!</v>
      </c>
      <c r="Q237" t="e">
        <f t="shared" si="91"/>
        <v>#DIV/0!</v>
      </c>
      <c r="T237">
        <f t="shared" si="78"/>
        <v>-2.8972499999999286</v>
      </c>
      <c r="U237">
        <f t="shared" si="79"/>
        <v>-68.816621212121191</v>
      </c>
      <c r="V237">
        <f t="shared" si="80"/>
        <v>-230.96384848484854</v>
      </c>
      <c r="W237">
        <f t="shared" si="81"/>
        <v>-80.670136363636288</v>
      </c>
      <c r="X237">
        <f t="shared" si="82"/>
        <v>-49.975999999999885</v>
      </c>
      <c r="Y237" t="e">
        <f t="shared" si="83"/>
        <v>#DIV/0!</v>
      </c>
      <c r="Z237" t="e">
        <f t="shared" si="84"/>
        <v>#DIV/0!</v>
      </c>
      <c r="AA237" t="e">
        <f t="shared" si="85"/>
        <v>#DIV/0!</v>
      </c>
    </row>
    <row r="238" spans="1:27" x14ac:dyDescent="0.25">
      <c r="A238">
        <v>257.72899999999998</v>
      </c>
      <c r="B238">
        <v>240.96799999999999</v>
      </c>
      <c r="C238">
        <v>276.17399999999998</v>
      </c>
      <c r="D238">
        <v>243.22</v>
      </c>
      <c r="E238">
        <v>322.38600000000002</v>
      </c>
      <c r="J238">
        <f t="shared" si="86"/>
        <v>252.48209090909094</v>
      </c>
      <c r="K238">
        <f t="shared" si="87"/>
        <v>226.08012121212118</v>
      </c>
      <c r="L238">
        <f t="shared" si="88"/>
        <v>170.17133333333334</v>
      </c>
      <c r="M238">
        <f t="shared" si="89"/>
        <v>207.88287878787878</v>
      </c>
      <c r="N238">
        <f t="shared" si="90"/>
        <v>280.7136666666666</v>
      </c>
      <c r="O238" t="e">
        <f t="shared" si="91"/>
        <v>#DIV/0!</v>
      </c>
      <c r="P238" t="e">
        <f t="shared" si="91"/>
        <v>#DIV/0!</v>
      </c>
      <c r="Q238" t="e">
        <f t="shared" si="91"/>
        <v>#DIV/0!</v>
      </c>
      <c r="T238">
        <f t="shared" si="78"/>
        <v>-0.93618939393931555</v>
      </c>
      <c r="U238">
        <f t="shared" si="79"/>
        <v>-70.44725757575759</v>
      </c>
      <c r="V238">
        <f t="shared" si="80"/>
        <v>-227.73587878787885</v>
      </c>
      <c r="W238">
        <f t="shared" si="81"/>
        <v>-85.748893939393895</v>
      </c>
      <c r="X238">
        <f t="shared" si="82"/>
        <v>-46.708454545454515</v>
      </c>
      <c r="Y238" t="e">
        <f t="shared" si="83"/>
        <v>#DIV/0!</v>
      </c>
      <c r="Z238" t="e">
        <f t="shared" si="84"/>
        <v>#DIV/0!</v>
      </c>
      <c r="AA238" t="e">
        <f t="shared" si="85"/>
        <v>#DIV/0!</v>
      </c>
    </row>
    <row r="239" spans="1:27" x14ac:dyDescent="0.25">
      <c r="A239">
        <v>265.21899999999999</v>
      </c>
      <c r="B239">
        <v>276.495</v>
      </c>
      <c r="C239">
        <v>44.792999999999999</v>
      </c>
      <c r="D239">
        <v>429.92</v>
      </c>
      <c r="E239">
        <v>301.08999999999997</v>
      </c>
      <c r="J239">
        <f t="shared" si="86"/>
        <v>253.71000000000006</v>
      </c>
      <c r="K239">
        <f t="shared" si="87"/>
        <v>223.74793939393939</v>
      </c>
      <c r="L239">
        <f t="shared" si="88"/>
        <v>169.5842424242424</v>
      </c>
      <c r="M239">
        <f t="shared" si="89"/>
        <v>206.11563636363638</v>
      </c>
      <c r="N239">
        <f t="shared" si="90"/>
        <v>294.35366666666664</v>
      </c>
      <c r="O239" t="e">
        <f t="shared" si="91"/>
        <v>#DIV/0!</v>
      </c>
      <c r="P239" t="e">
        <f t="shared" si="91"/>
        <v>#DIV/0!</v>
      </c>
      <c r="Q239" t="e">
        <f t="shared" si="91"/>
        <v>#DIV/0!</v>
      </c>
      <c r="T239">
        <f t="shared" si="78"/>
        <v>0.29171969696980682</v>
      </c>
      <c r="U239">
        <f t="shared" si="79"/>
        <v>-72.779439393939384</v>
      </c>
      <c r="V239">
        <f t="shared" si="80"/>
        <v>-228.32296969696978</v>
      </c>
      <c r="W239">
        <f t="shared" si="81"/>
        <v>-87.516136363636292</v>
      </c>
      <c r="X239">
        <f t="shared" si="82"/>
        <v>-33.068454545454472</v>
      </c>
      <c r="Y239" t="e">
        <f t="shared" si="83"/>
        <v>#DIV/0!</v>
      </c>
      <c r="Z239" t="e">
        <f t="shared" si="84"/>
        <v>#DIV/0!</v>
      </c>
      <c r="AA239" t="e">
        <f t="shared" si="85"/>
        <v>#DIV/0!</v>
      </c>
    </row>
    <row r="240" spans="1:27" x14ac:dyDescent="0.25">
      <c r="A240">
        <v>181.505</v>
      </c>
      <c r="B240">
        <v>205.524</v>
      </c>
      <c r="C240">
        <v>95.102000000000004</v>
      </c>
      <c r="D240">
        <v>480.76600000000002</v>
      </c>
      <c r="E240">
        <v>64.007000000000005</v>
      </c>
      <c r="J240">
        <f t="shared" si="86"/>
        <v>255.690696969697</v>
      </c>
      <c r="K240">
        <f t="shared" si="87"/>
        <v>221.68566666666666</v>
      </c>
      <c r="L240">
        <f t="shared" si="88"/>
        <v>170.00390909090908</v>
      </c>
      <c r="M240">
        <f t="shared" si="89"/>
        <v>200.28578787878783</v>
      </c>
      <c r="N240">
        <f t="shared" si="90"/>
        <v>295.15715151515144</v>
      </c>
      <c r="O240" t="e">
        <f t="shared" si="91"/>
        <v>#DIV/0!</v>
      </c>
      <c r="P240" t="e">
        <f t="shared" si="91"/>
        <v>#DIV/0!</v>
      </c>
      <c r="Q240" t="e">
        <f t="shared" si="91"/>
        <v>#DIV/0!</v>
      </c>
      <c r="T240">
        <f t="shared" si="78"/>
        <v>2.2724166666667429</v>
      </c>
      <c r="U240">
        <f t="shared" si="79"/>
        <v>-74.841712121212112</v>
      </c>
      <c r="V240">
        <f t="shared" si="80"/>
        <v>-227.90330303030311</v>
      </c>
      <c r="W240">
        <f t="shared" si="81"/>
        <v>-93.345984848484846</v>
      </c>
      <c r="X240">
        <f t="shared" si="82"/>
        <v>-32.264969696969672</v>
      </c>
      <c r="Y240" t="e">
        <f t="shared" si="83"/>
        <v>#DIV/0!</v>
      </c>
      <c r="Z240" t="e">
        <f t="shared" si="84"/>
        <v>#DIV/0!</v>
      </c>
      <c r="AA240" t="e">
        <f t="shared" si="85"/>
        <v>#DIV/0!</v>
      </c>
    </row>
    <row r="241" spans="1:27" x14ac:dyDescent="0.25">
      <c r="A241">
        <v>142.51400000000001</v>
      </c>
      <c r="B241">
        <v>398.30700000000002</v>
      </c>
      <c r="C241">
        <v>14.021000000000001</v>
      </c>
      <c r="D241">
        <v>233.38800000000001</v>
      </c>
      <c r="E241">
        <v>67.608000000000004</v>
      </c>
      <c r="J241">
        <f t="shared" si="86"/>
        <v>256.1818484848485</v>
      </c>
      <c r="K241">
        <f t="shared" si="87"/>
        <v>229.31699999999998</v>
      </c>
      <c r="L241">
        <f t="shared" si="88"/>
        <v>170.6749696969697</v>
      </c>
      <c r="M241">
        <f t="shared" si="89"/>
        <v>188.86436363636361</v>
      </c>
      <c r="N241">
        <f t="shared" si="90"/>
        <v>296.97606060606051</v>
      </c>
      <c r="O241" t="e">
        <f t="shared" si="91"/>
        <v>#DIV/0!</v>
      </c>
      <c r="P241" t="e">
        <f t="shared" si="91"/>
        <v>#DIV/0!</v>
      </c>
      <c r="Q241" t="e">
        <f t="shared" si="91"/>
        <v>#DIV/0!</v>
      </c>
      <c r="T241">
        <f t="shared" si="78"/>
        <v>2.7635681818182434</v>
      </c>
      <c r="U241">
        <f t="shared" si="79"/>
        <v>-67.210378787878795</v>
      </c>
      <c r="V241">
        <f t="shared" si="80"/>
        <v>-227.23224242424249</v>
      </c>
      <c r="W241">
        <f t="shared" si="81"/>
        <v>-104.76740909090907</v>
      </c>
      <c r="X241">
        <f t="shared" si="82"/>
        <v>-30.446060606060598</v>
      </c>
      <c r="Y241" t="e">
        <f t="shared" si="83"/>
        <v>#DIV/0!</v>
      </c>
      <c r="Z241" t="e">
        <f t="shared" si="84"/>
        <v>#DIV/0!</v>
      </c>
      <c r="AA241" t="e">
        <f t="shared" si="85"/>
        <v>#DIV/0!</v>
      </c>
    </row>
    <row r="242" spans="1:27" x14ac:dyDescent="0.25">
      <c r="A242">
        <v>151.76</v>
      </c>
      <c r="B242">
        <v>254.178</v>
      </c>
      <c r="C242">
        <v>93.135999999999996</v>
      </c>
      <c r="D242">
        <v>326.38400000000001</v>
      </c>
      <c r="E242">
        <v>104.845</v>
      </c>
      <c r="J242">
        <f t="shared" si="86"/>
        <v>258.3924545454546</v>
      </c>
      <c r="K242">
        <f t="shared" si="87"/>
        <v>223.56766666666664</v>
      </c>
      <c r="L242">
        <f t="shared" si="88"/>
        <v>184.13445454545456</v>
      </c>
      <c r="M242">
        <f t="shared" si="89"/>
        <v>189.13496969696965</v>
      </c>
      <c r="N242">
        <f t="shared" si="90"/>
        <v>300.97221212121207</v>
      </c>
      <c r="O242" t="e">
        <f t="shared" si="91"/>
        <v>#DIV/0!</v>
      </c>
      <c r="P242" t="e">
        <f t="shared" si="91"/>
        <v>#DIV/0!</v>
      </c>
      <c r="Q242" t="e">
        <f t="shared" si="91"/>
        <v>#DIV/0!</v>
      </c>
      <c r="T242">
        <f t="shared" si="78"/>
        <v>4.9741742424243398</v>
      </c>
      <c r="U242">
        <f t="shared" si="79"/>
        <v>-72.959712121212135</v>
      </c>
      <c r="V242">
        <f t="shared" si="80"/>
        <v>-213.77275757575762</v>
      </c>
      <c r="W242">
        <f t="shared" si="81"/>
        <v>-104.49680303030303</v>
      </c>
      <c r="X242">
        <f t="shared" si="82"/>
        <v>-26.449909090909046</v>
      </c>
      <c r="Y242" t="e">
        <f t="shared" si="83"/>
        <v>#DIV/0!</v>
      </c>
      <c r="Z242" t="e">
        <f t="shared" si="84"/>
        <v>#DIV/0!</v>
      </c>
      <c r="AA242" t="e">
        <f t="shared" si="85"/>
        <v>#DIV/0!</v>
      </c>
    </row>
    <row r="243" spans="1:27" x14ac:dyDescent="0.25">
      <c r="A243">
        <v>121.464</v>
      </c>
      <c r="B243">
        <v>235.60499999999999</v>
      </c>
      <c r="C243">
        <v>312.07299999999998</v>
      </c>
      <c r="D243">
        <v>426.32600000000002</v>
      </c>
      <c r="E243">
        <v>278.26299999999998</v>
      </c>
      <c r="J243">
        <f t="shared" si="86"/>
        <v>259.04454545454547</v>
      </c>
      <c r="K243">
        <f t="shared" si="87"/>
        <v>222.3089393939394</v>
      </c>
      <c r="L243">
        <f t="shared" si="88"/>
        <v>189.483</v>
      </c>
      <c r="M243">
        <f t="shared" si="89"/>
        <v>190.84060606060604</v>
      </c>
      <c r="N243">
        <f t="shared" si="90"/>
        <v>313.53415151515139</v>
      </c>
      <c r="O243" t="e">
        <f t="shared" si="91"/>
        <v>#DIV/0!</v>
      </c>
      <c r="P243" t="e">
        <f t="shared" si="91"/>
        <v>#DIV/0!</v>
      </c>
      <c r="Q243" t="e">
        <f t="shared" si="91"/>
        <v>#DIV/0!</v>
      </c>
      <c r="T243">
        <f t="shared" si="78"/>
        <v>5.6262651515152129</v>
      </c>
      <c r="U243">
        <f t="shared" si="79"/>
        <v>-74.218439393939377</v>
      </c>
      <c r="V243">
        <f t="shared" si="80"/>
        <v>-208.42421212121218</v>
      </c>
      <c r="W243">
        <f t="shared" si="81"/>
        <v>-102.79116666666664</v>
      </c>
      <c r="X243">
        <f t="shared" si="82"/>
        <v>-13.887969696969719</v>
      </c>
      <c r="Y243" t="e">
        <f t="shared" si="83"/>
        <v>#DIV/0!</v>
      </c>
      <c r="Z243" t="e">
        <f t="shared" si="84"/>
        <v>#DIV/0!</v>
      </c>
      <c r="AA243" t="e">
        <f t="shared" si="85"/>
        <v>#DIV/0!</v>
      </c>
    </row>
    <row r="244" spans="1:27" x14ac:dyDescent="0.25">
      <c r="A244">
        <v>152.23599999999999</v>
      </c>
      <c r="B244">
        <v>160.80799999999999</v>
      </c>
      <c r="C244">
        <v>247.30099999999999</v>
      </c>
      <c r="D244">
        <v>428.32100000000003</v>
      </c>
      <c r="E244">
        <v>534.45299999999997</v>
      </c>
      <c r="J244">
        <f t="shared" si="86"/>
        <v>261.08278787878794</v>
      </c>
      <c r="K244">
        <f t="shared" si="87"/>
        <v>222.33590909090907</v>
      </c>
      <c r="L244">
        <f t="shared" si="88"/>
        <v>185.31181818181821</v>
      </c>
      <c r="M244">
        <f t="shared" si="89"/>
        <v>183.91706060606055</v>
      </c>
      <c r="N244">
        <f t="shared" si="90"/>
        <v>315.56575757575752</v>
      </c>
      <c r="O244" t="e">
        <f t="shared" si="91"/>
        <v>#DIV/0!</v>
      </c>
      <c r="P244" t="e">
        <f t="shared" si="91"/>
        <v>#DIV/0!</v>
      </c>
      <c r="Q244" t="e">
        <f t="shared" si="91"/>
        <v>#DIV/0!</v>
      </c>
      <c r="T244">
        <f t="shared" si="78"/>
        <v>7.6645075757576819</v>
      </c>
      <c r="U244">
        <f t="shared" si="79"/>
        <v>-74.191469696969705</v>
      </c>
      <c r="V244">
        <f t="shared" si="80"/>
        <v>-212.59539393939397</v>
      </c>
      <c r="W244">
        <f t="shared" si="81"/>
        <v>-109.71471212121213</v>
      </c>
      <c r="X244">
        <f t="shared" si="82"/>
        <v>-11.856363636363596</v>
      </c>
      <c r="Y244" t="e">
        <f t="shared" si="83"/>
        <v>#DIV/0!</v>
      </c>
      <c r="Z244" t="e">
        <f t="shared" si="84"/>
        <v>#DIV/0!</v>
      </c>
      <c r="AA244" t="e">
        <f t="shared" si="85"/>
        <v>#DIV/0!</v>
      </c>
    </row>
    <row r="245" spans="1:27" x14ac:dyDescent="0.25">
      <c r="A245">
        <v>274.09300000000002</v>
      </c>
      <c r="B245">
        <v>248.364</v>
      </c>
      <c r="C245">
        <v>253.71600000000001</v>
      </c>
      <c r="D245">
        <v>275.69299999999998</v>
      </c>
      <c r="E245">
        <v>21.414000000000001</v>
      </c>
      <c r="J245">
        <f t="shared" si="86"/>
        <v>262.86215151515154</v>
      </c>
      <c r="K245">
        <f t="shared" si="87"/>
        <v>226.98178787878786</v>
      </c>
      <c r="L245">
        <f t="shared" si="88"/>
        <v>179.00293939393944</v>
      </c>
      <c r="M245">
        <f t="shared" si="89"/>
        <v>179.93012121212124</v>
      </c>
      <c r="N245">
        <f t="shared" si="90"/>
        <v>304.32136363636357</v>
      </c>
      <c r="O245" t="e">
        <f t="shared" si="91"/>
        <v>#DIV/0!</v>
      </c>
      <c r="P245" t="e">
        <f t="shared" si="91"/>
        <v>#DIV/0!</v>
      </c>
      <c r="Q245" t="e">
        <f t="shared" si="91"/>
        <v>#DIV/0!</v>
      </c>
      <c r="T245">
        <f t="shared" si="78"/>
        <v>9.4438712121212802</v>
      </c>
      <c r="U245">
        <f t="shared" si="79"/>
        <v>-69.545590909090919</v>
      </c>
      <c r="V245">
        <f t="shared" si="80"/>
        <v>-218.90427272727274</v>
      </c>
      <c r="W245">
        <f t="shared" si="81"/>
        <v>-113.70165151515144</v>
      </c>
      <c r="X245">
        <f t="shared" si="82"/>
        <v>-23.100757575757541</v>
      </c>
      <c r="Y245" t="e">
        <f t="shared" si="83"/>
        <v>#DIV/0!</v>
      </c>
      <c r="Z245" t="e">
        <f t="shared" si="84"/>
        <v>#DIV/0!</v>
      </c>
      <c r="AA245" t="e">
        <f t="shared" si="85"/>
        <v>#DIV/0!</v>
      </c>
    </row>
    <row r="246" spans="1:27" x14ac:dyDescent="0.25">
      <c r="A246">
        <v>507.14600000000002</v>
      </c>
      <c r="B246">
        <v>392.74099999999999</v>
      </c>
      <c r="C246">
        <v>64.626000000000005</v>
      </c>
      <c r="D246">
        <v>177.625</v>
      </c>
      <c r="E246">
        <v>481.613</v>
      </c>
      <c r="J246">
        <f t="shared" si="86"/>
        <v>265.35424242424244</v>
      </c>
      <c r="K246">
        <f t="shared" si="87"/>
        <v>232.53812121212121</v>
      </c>
      <c r="L246">
        <f t="shared" si="88"/>
        <v>173.14348484848489</v>
      </c>
      <c r="M246">
        <f t="shared" si="89"/>
        <v>181.43981818181825</v>
      </c>
      <c r="N246">
        <f t="shared" si="90"/>
        <v>307.70951515151512</v>
      </c>
      <c r="O246" t="e">
        <f t="shared" si="91"/>
        <v>#DIV/0!</v>
      </c>
      <c r="P246" t="e">
        <f t="shared" si="91"/>
        <v>#DIV/0!</v>
      </c>
      <c r="Q246" t="e">
        <f t="shared" si="91"/>
        <v>#DIV/0!</v>
      </c>
      <c r="T246">
        <f t="shared" si="78"/>
        <v>11.935962121212185</v>
      </c>
      <c r="U246">
        <f t="shared" si="79"/>
        <v>-63.989257575757563</v>
      </c>
      <c r="V246">
        <f t="shared" si="80"/>
        <v>-224.76372727272729</v>
      </c>
      <c r="W246">
        <f t="shared" si="81"/>
        <v>-112.19195454545442</v>
      </c>
      <c r="X246">
        <f t="shared" si="82"/>
        <v>-19.712606060605992</v>
      </c>
      <c r="Y246" t="e">
        <f t="shared" si="83"/>
        <v>#DIV/0!</v>
      </c>
      <c r="Z246" t="e">
        <f t="shared" si="84"/>
        <v>#DIV/0!</v>
      </c>
      <c r="AA246" t="e">
        <f t="shared" si="85"/>
        <v>#DIV/0!</v>
      </c>
    </row>
    <row r="247" spans="1:27" x14ac:dyDescent="0.25">
      <c r="A247">
        <v>680.47</v>
      </c>
      <c r="B247">
        <v>374.96899999999999</v>
      </c>
      <c r="C247">
        <v>81.161000000000001</v>
      </c>
      <c r="D247">
        <v>143.78399999999999</v>
      </c>
      <c r="E247">
        <v>252.488</v>
      </c>
      <c r="J247">
        <f t="shared" si="86"/>
        <v>264.10312121212121</v>
      </c>
      <c r="K247">
        <f t="shared" si="87"/>
        <v>227.13609090909094</v>
      </c>
      <c r="L247">
        <f t="shared" si="88"/>
        <v>174.15318181818188</v>
      </c>
      <c r="M247">
        <f t="shared" si="89"/>
        <v>188.89781818181822</v>
      </c>
      <c r="N247">
        <f t="shared" si="90"/>
        <v>300.48093939393937</v>
      </c>
      <c r="O247" t="e">
        <f t="shared" si="91"/>
        <v>#DIV/0!</v>
      </c>
      <c r="P247" t="e">
        <f t="shared" si="91"/>
        <v>#DIV/0!</v>
      </c>
      <c r="Q247" t="e">
        <f t="shared" si="91"/>
        <v>#DIV/0!</v>
      </c>
      <c r="T247">
        <f t="shared" si="78"/>
        <v>10.684840909090951</v>
      </c>
      <c r="U247">
        <f t="shared" si="79"/>
        <v>-69.391287878787836</v>
      </c>
      <c r="V247">
        <f t="shared" si="80"/>
        <v>-223.75403030303031</v>
      </c>
      <c r="W247">
        <f t="shared" si="81"/>
        <v>-104.73395454545445</v>
      </c>
      <c r="X247">
        <f t="shared" si="82"/>
        <v>-26.941181818181747</v>
      </c>
      <c r="Y247" t="e">
        <f t="shared" si="83"/>
        <v>#DIV/0!</v>
      </c>
      <c r="Z247" t="e">
        <f t="shared" si="84"/>
        <v>#DIV/0!</v>
      </c>
      <c r="AA247" t="e">
        <f t="shared" si="85"/>
        <v>#DIV/0!</v>
      </c>
    </row>
    <row r="248" spans="1:27" x14ac:dyDescent="0.25">
      <c r="A248">
        <v>423.93799999999999</v>
      </c>
      <c r="B248">
        <v>239.024</v>
      </c>
      <c r="C248">
        <v>62.777000000000001</v>
      </c>
      <c r="D248">
        <v>172.137</v>
      </c>
      <c r="E248">
        <v>552.904</v>
      </c>
      <c r="J248">
        <f t="shared" si="86"/>
        <v>248.7529696969697</v>
      </c>
      <c r="K248">
        <f t="shared" si="87"/>
        <v>218.42069696969699</v>
      </c>
      <c r="L248">
        <f t="shared" si="88"/>
        <v>173.80548484848489</v>
      </c>
      <c r="M248">
        <f t="shared" si="89"/>
        <v>189.87275757575762</v>
      </c>
      <c r="N248">
        <f t="shared" si="90"/>
        <v>304.96984848484846</v>
      </c>
      <c r="O248" t="e">
        <f t="shared" si="91"/>
        <v>#DIV/0!</v>
      </c>
      <c r="P248" t="e">
        <f t="shared" si="91"/>
        <v>#DIV/0!</v>
      </c>
      <c r="Q248" t="e">
        <f t="shared" si="91"/>
        <v>#DIV/0!</v>
      </c>
      <c r="T248">
        <f t="shared" si="78"/>
        <v>-4.665310606060558</v>
      </c>
      <c r="U248">
        <f t="shared" si="79"/>
        <v>-78.106681818181784</v>
      </c>
      <c r="V248">
        <f t="shared" si="80"/>
        <v>-224.10172727272729</v>
      </c>
      <c r="W248">
        <f t="shared" si="81"/>
        <v>-103.75901515151506</v>
      </c>
      <c r="X248">
        <f t="shared" si="82"/>
        <v>-22.452272727272657</v>
      </c>
      <c r="Y248" t="e">
        <f t="shared" si="83"/>
        <v>#DIV/0!</v>
      </c>
      <c r="Z248" t="e">
        <f t="shared" si="84"/>
        <v>#DIV/0!</v>
      </c>
      <c r="AA248" t="e">
        <f t="shared" si="85"/>
        <v>#DIV/0!</v>
      </c>
    </row>
    <row r="249" spans="1:27" x14ac:dyDescent="0.25">
      <c r="A249">
        <v>232.50399999999999</v>
      </c>
      <c r="B249">
        <v>85.209000000000003</v>
      </c>
      <c r="C249">
        <v>211.376</v>
      </c>
      <c r="D249">
        <v>254.024</v>
      </c>
      <c r="E249">
        <v>84.587000000000003</v>
      </c>
      <c r="J249">
        <f t="shared" si="86"/>
        <v>241.19966666666667</v>
      </c>
      <c r="K249">
        <f t="shared" si="87"/>
        <v>217.95812121212123</v>
      </c>
      <c r="L249">
        <f t="shared" si="88"/>
        <v>177.23518181818184</v>
      </c>
      <c r="M249">
        <f t="shared" si="89"/>
        <v>193.97427272727276</v>
      </c>
      <c r="N249">
        <f t="shared" si="90"/>
        <v>295.49003030303027</v>
      </c>
      <c r="O249" t="e">
        <f t="shared" si="91"/>
        <v>#DIV/0!</v>
      </c>
      <c r="P249" t="e">
        <f t="shared" si="91"/>
        <v>#DIV/0!</v>
      </c>
      <c r="Q249" t="e">
        <f t="shared" si="91"/>
        <v>#DIV/0!</v>
      </c>
      <c r="T249">
        <f t="shared" si="78"/>
        <v>-12.218613636363585</v>
      </c>
      <c r="U249">
        <f t="shared" si="79"/>
        <v>-78.569257575757547</v>
      </c>
      <c r="V249">
        <f t="shared" si="80"/>
        <v>-220.67203030303034</v>
      </c>
      <c r="W249">
        <f t="shared" si="81"/>
        <v>-99.657499999999914</v>
      </c>
      <c r="X249">
        <f t="shared" si="82"/>
        <v>-31.932090909090846</v>
      </c>
      <c r="Y249" t="e">
        <f t="shared" si="83"/>
        <v>#DIV/0!</v>
      </c>
      <c r="Z249" t="e">
        <f t="shared" si="84"/>
        <v>#DIV/0!</v>
      </c>
      <c r="AA249" t="e">
        <f t="shared" si="85"/>
        <v>#DIV/0!</v>
      </c>
    </row>
    <row r="250" spans="1:27" x14ac:dyDescent="0.25">
      <c r="A250">
        <v>124.35299999999999</v>
      </c>
      <c r="B250">
        <v>247.30099999999999</v>
      </c>
      <c r="C250">
        <v>31.547000000000001</v>
      </c>
      <c r="D250">
        <v>172.137</v>
      </c>
      <c r="E250">
        <v>477.38600000000002</v>
      </c>
      <c r="J250">
        <f t="shared" si="86"/>
        <v>238.93845454545456</v>
      </c>
      <c r="K250">
        <f t="shared" si="87"/>
        <v>229.91266666666667</v>
      </c>
      <c r="L250">
        <f t="shared" si="88"/>
        <v>174.80639393939396</v>
      </c>
      <c r="M250">
        <f t="shared" si="89"/>
        <v>195.05372727272729</v>
      </c>
      <c r="N250">
        <f t="shared" si="90"/>
        <v>298.54178787878783</v>
      </c>
      <c r="O250" t="e">
        <f t="shared" si="91"/>
        <v>#DIV/0!</v>
      </c>
      <c r="P250" t="e">
        <f t="shared" si="91"/>
        <v>#DIV/0!</v>
      </c>
      <c r="Q250" t="e">
        <f t="shared" si="91"/>
        <v>#DIV/0!</v>
      </c>
      <c r="T250">
        <f t="shared" si="78"/>
        <v>-14.479825757575696</v>
      </c>
      <c r="U250">
        <f t="shared" si="79"/>
        <v>-66.614712121212108</v>
      </c>
      <c r="V250">
        <f t="shared" si="80"/>
        <v>-223.10081818181823</v>
      </c>
      <c r="W250">
        <f t="shared" si="81"/>
        <v>-98.578045454545389</v>
      </c>
      <c r="X250">
        <f t="shared" si="82"/>
        <v>-28.880333333333283</v>
      </c>
      <c r="Y250" t="e">
        <f t="shared" si="83"/>
        <v>#DIV/0!</v>
      </c>
      <c r="Z250" t="e">
        <f t="shared" si="84"/>
        <v>#DIV/0!</v>
      </c>
      <c r="AA250" t="e">
        <f t="shared" si="85"/>
        <v>#DIV/0!</v>
      </c>
    </row>
    <row r="251" spans="1:27" x14ac:dyDescent="0.25">
      <c r="A251">
        <v>587.93499999999995</v>
      </c>
      <c r="B251">
        <v>123.172</v>
      </c>
      <c r="C251">
        <v>96.709000000000003</v>
      </c>
      <c r="D251">
        <v>213.768</v>
      </c>
      <c r="E251">
        <v>215.60599999999999</v>
      </c>
      <c r="J251">
        <f t="shared" si="86"/>
        <v>237.14266666666666</v>
      </c>
      <c r="K251">
        <f t="shared" si="87"/>
        <v>237.31621212121215</v>
      </c>
      <c r="L251">
        <f t="shared" si="88"/>
        <v>177.63503030303033</v>
      </c>
      <c r="M251">
        <f t="shared" si="89"/>
        <v>198.69442424242422</v>
      </c>
      <c r="N251">
        <f t="shared" si="90"/>
        <v>288.96336363636357</v>
      </c>
      <c r="O251" t="e">
        <f t="shared" si="91"/>
        <v>#DIV/0!</v>
      </c>
      <c r="P251" t="e">
        <f t="shared" si="91"/>
        <v>#DIV/0!</v>
      </c>
      <c r="Q251" t="e">
        <f t="shared" si="91"/>
        <v>#DIV/0!</v>
      </c>
      <c r="T251">
        <f t="shared" si="78"/>
        <v>-16.275613636363602</v>
      </c>
      <c r="U251">
        <f t="shared" si="79"/>
        <v>-59.211166666666628</v>
      </c>
      <c r="V251">
        <f t="shared" si="80"/>
        <v>-220.27218181818185</v>
      </c>
      <c r="W251">
        <f t="shared" si="81"/>
        <v>-94.937348484848457</v>
      </c>
      <c r="X251">
        <f t="shared" si="82"/>
        <v>-38.458757575757545</v>
      </c>
      <c r="Y251" t="e">
        <f t="shared" si="83"/>
        <v>#DIV/0!</v>
      </c>
      <c r="Z251" t="e">
        <f t="shared" si="84"/>
        <v>#DIV/0!</v>
      </c>
      <c r="AA251" t="e">
        <f t="shared" si="85"/>
        <v>#DIV/0!</v>
      </c>
    </row>
    <row r="252" spans="1:27" x14ac:dyDescent="0.25">
      <c r="A252">
        <v>447.709</v>
      </c>
      <c r="B252">
        <v>218.87799999999999</v>
      </c>
      <c r="C252">
        <v>132.22200000000001</v>
      </c>
      <c r="D252">
        <v>478.863</v>
      </c>
      <c r="E252">
        <v>327.78</v>
      </c>
      <c r="J252">
        <f t="shared" si="86"/>
        <v>223.10127272727274</v>
      </c>
      <c r="K252">
        <f t="shared" si="87"/>
        <v>243.58542424242424</v>
      </c>
      <c r="L252">
        <f t="shared" si="88"/>
        <v>180.45157575757577</v>
      </c>
      <c r="M252">
        <f t="shared" si="89"/>
        <v>199.95630303030302</v>
      </c>
      <c r="N252">
        <f t="shared" si="90"/>
        <v>283.56072727272721</v>
      </c>
      <c r="O252" t="e">
        <f t="shared" si="91"/>
        <v>#DIV/0!</v>
      </c>
      <c r="P252" t="e">
        <f t="shared" si="91"/>
        <v>#DIV/0!</v>
      </c>
      <c r="Q252" t="e">
        <f t="shared" si="91"/>
        <v>#DIV/0!</v>
      </c>
      <c r="T252">
        <f t="shared" si="78"/>
        <v>-30.317007575757515</v>
      </c>
      <c r="U252">
        <f t="shared" si="79"/>
        <v>-52.941954545454536</v>
      </c>
      <c r="V252">
        <f t="shared" si="80"/>
        <v>-217.45563636363642</v>
      </c>
      <c r="W252">
        <f t="shared" si="81"/>
        <v>-93.675469696969657</v>
      </c>
      <c r="X252">
        <f t="shared" si="82"/>
        <v>-43.861393939393906</v>
      </c>
      <c r="Y252" t="e">
        <f t="shared" si="83"/>
        <v>#DIV/0!</v>
      </c>
      <c r="Z252" t="e">
        <f t="shared" si="84"/>
        <v>#DIV/0!</v>
      </c>
      <c r="AA252" t="e">
        <f t="shared" si="85"/>
        <v>#DIV/0!</v>
      </c>
    </row>
    <row r="253" spans="1:27" x14ac:dyDescent="0.25">
      <c r="A253">
        <v>291.62099999999998</v>
      </c>
      <c r="B253">
        <v>172.77099999999999</v>
      </c>
      <c r="C253">
        <v>40.57</v>
      </c>
      <c r="D253">
        <v>100.059</v>
      </c>
      <c r="E253">
        <v>683.24199999999996</v>
      </c>
      <c r="J253">
        <f t="shared" si="86"/>
        <v>216.71433333333331</v>
      </c>
      <c r="K253">
        <f t="shared" si="87"/>
        <v>250.66239393939395</v>
      </c>
      <c r="L253">
        <f t="shared" si="88"/>
        <v>180.45493939393938</v>
      </c>
      <c r="M253">
        <f t="shared" si="89"/>
        <v>197.41621212121211</v>
      </c>
      <c r="N253">
        <f t="shared" si="90"/>
        <v>281.98721212121205</v>
      </c>
      <c r="O253" t="e">
        <f t="shared" si="91"/>
        <v>#DIV/0!</v>
      </c>
      <c r="P253" t="e">
        <f t="shared" si="91"/>
        <v>#DIV/0!</v>
      </c>
      <c r="Q253" t="e">
        <f t="shared" si="91"/>
        <v>#DIV/0!</v>
      </c>
      <c r="T253">
        <f t="shared" si="78"/>
        <v>-36.703946969696943</v>
      </c>
      <c r="U253">
        <f t="shared" si="79"/>
        <v>-45.864984848484823</v>
      </c>
      <c r="V253">
        <f t="shared" si="80"/>
        <v>-217.4522727272728</v>
      </c>
      <c r="W253">
        <f t="shared" si="81"/>
        <v>-96.215560606060563</v>
      </c>
      <c r="X253">
        <f t="shared" si="82"/>
        <v>-45.434909090909059</v>
      </c>
      <c r="Y253" t="e">
        <f t="shared" si="83"/>
        <v>#DIV/0!</v>
      </c>
      <c r="Z253" t="e">
        <f t="shared" si="84"/>
        <v>#DIV/0!</v>
      </c>
      <c r="AA253" t="e">
        <f t="shared" si="85"/>
        <v>#DIV/0!</v>
      </c>
    </row>
    <row r="254" spans="1:27" x14ac:dyDescent="0.25">
      <c r="A254">
        <v>211.095</v>
      </c>
      <c r="B254">
        <v>252.94800000000001</v>
      </c>
      <c r="C254">
        <v>315.14999999999998</v>
      </c>
      <c r="D254">
        <v>33.920999999999999</v>
      </c>
      <c r="E254">
        <v>339.76900000000001</v>
      </c>
      <c r="J254">
        <f t="shared" si="86"/>
        <v>214.2699090909091</v>
      </c>
      <c r="K254">
        <f t="shared" si="87"/>
        <v>250.09442424242425</v>
      </c>
      <c r="L254">
        <f t="shared" si="88"/>
        <v>189.98487878787878</v>
      </c>
      <c r="M254">
        <f t="shared" si="89"/>
        <v>202.72875757575756</v>
      </c>
      <c r="N254">
        <f t="shared" si="90"/>
        <v>269.68099999999993</v>
      </c>
      <c r="O254" t="e">
        <f t="shared" si="91"/>
        <v>#DIV/0!</v>
      </c>
      <c r="P254" t="e">
        <f t="shared" si="91"/>
        <v>#DIV/0!</v>
      </c>
      <c r="Q254" t="e">
        <f t="shared" si="91"/>
        <v>#DIV/0!</v>
      </c>
      <c r="T254">
        <f t="shared" si="78"/>
        <v>-39.148371212121162</v>
      </c>
      <c r="U254">
        <f t="shared" si="79"/>
        <v>-46.432954545454521</v>
      </c>
      <c r="V254">
        <f t="shared" si="80"/>
        <v>-207.9223333333334</v>
      </c>
      <c r="W254">
        <f t="shared" si="81"/>
        <v>-90.90301515151512</v>
      </c>
      <c r="X254">
        <f t="shared" si="82"/>
        <v>-57.741121212121186</v>
      </c>
      <c r="Y254" t="e">
        <f t="shared" si="83"/>
        <v>#DIV/0!</v>
      </c>
      <c r="Z254" t="e">
        <f t="shared" si="84"/>
        <v>#DIV/0!</v>
      </c>
      <c r="AA254" t="e">
        <f t="shared" si="85"/>
        <v>#DIV/0!</v>
      </c>
    </row>
    <row r="255" spans="1:27" x14ac:dyDescent="0.25">
      <c r="A255">
        <v>139.078</v>
      </c>
      <c r="B255">
        <v>253.56200000000001</v>
      </c>
      <c r="C255">
        <v>376.84</v>
      </c>
      <c r="D255">
        <v>250.346</v>
      </c>
      <c r="E255">
        <v>42.624000000000002</v>
      </c>
      <c r="J255">
        <f t="shared" si="86"/>
        <v>211.7729393939394</v>
      </c>
      <c r="K255">
        <f t="shared" si="87"/>
        <v>256.52106060606059</v>
      </c>
      <c r="L255">
        <f t="shared" si="88"/>
        <v>186.04190909090909</v>
      </c>
      <c r="M255">
        <f t="shared" si="89"/>
        <v>210.75387878787876</v>
      </c>
      <c r="N255">
        <f t="shared" si="90"/>
        <v>265.13612121212128</v>
      </c>
      <c r="O255" t="e">
        <f t="shared" si="91"/>
        <v>#DIV/0!</v>
      </c>
      <c r="P255" t="e">
        <f t="shared" si="91"/>
        <v>#DIV/0!</v>
      </c>
      <c r="Q255" t="e">
        <f t="shared" si="91"/>
        <v>#DIV/0!</v>
      </c>
      <c r="T255">
        <f t="shared" si="78"/>
        <v>-41.645340909090862</v>
      </c>
      <c r="U255">
        <f t="shared" si="79"/>
        <v>-40.006318181818187</v>
      </c>
      <c r="V255">
        <f t="shared" si="80"/>
        <v>-211.8653030303031</v>
      </c>
      <c r="W255">
        <f t="shared" si="81"/>
        <v>-82.877893939393914</v>
      </c>
      <c r="X255">
        <f t="shared" si="82"/>
        <v>-62.285999999999831</v>
      </c>
      <c r="Y255" t="e">
        <f t="shared" si="83"/>
        <v>#DIV/0!</v>
      </c>
      <c r="Z255" t="e">
        <f t="shared" si="84"/>
        <v>#DIV/0!</v>
      </c>
      <c r="AA255" t="e">
        <f t="shared" si="85"/>
        <v>#DIV/0!</v>
      </c>
    </row>
    <row r="256" spans="1:27" x14ac:dyDescent="0.25">
      <c r="A256">
        <v>95.102000000000004</v>
      </c>
      <c r="B256">
        <v>401.97500000000002</v>
      </c>
      <c r="C256">
        <v>253.56200000000001</v>
      </c>
      <c r="D256">
        <v>298.91699999999997</v>
      </c>
      <c r="E256">
        <v>107.13</v>
      </c>
      <c r="J256">
        <f t="shared" si="86"/>
        <v>208.11481818181821</v>
      </c>
      <c r="K256">
        <f t="shared" si="87"/>
        <v>255.66175757575758</v>
      </c>
      <c r="L256">
        <f t="shared" si="88"/>
        <v>187.09257575757573</v>
      </c>
      <c r="M256">
        <f t="shared" si="89"/>
        <v>216.16521212121211</v>
      </c>
      <c r="N256">
        <f t="shared" si="90"/>
        <v>275.45200000000011</v>
      </c>
      <c r="O256" t="e">
        <f t="shared" si="91"/>
        <v>#DIV/0!</v>
      </c>
      <c r="P256" t="e">
        <f t="shared" si="91"/>
        <v>#DIV/0!</v>
      </c>
      <c r="Q256" t="e">
        <f t="shared" si="91"/>
        <v>#DIV/0!</v>
      </c>
      <c r="T256">
        <f t="shared" si="78"/>
        <v>-45.30346212121205</v>
      </c>
      <c r="U256">
        <f t="shared" si="79"/>
        <v>-40.865621212121198</v>
      </c>
      <c r="V256">
        <f t="shared" si="80"/>
        <v>-210.81463636363645</v>
      </c>
      <c r="W256">
        <f t="shared" si="81"/>
        <v>-77.466560606060568</v>
      </c>
      <c r="X256">
        <f t="shared" si="82"/>
        <v>-51.970121212121001</v>
      </c>
      <c r="Y256" t="e">
        <f t="shared" si="83"/>
        <v>#DIV/0!</v>
      </c>
      <c r="Z256" t="e">
        <f t="shared" si="84"/>
        <v>#DIV/0!</v>
      </c>
      <c r="AA256" t="e">
        <f t="shared" si="85"/>
        <v>#DIV/0!</v>
      </c>
    </row>
    <row r="257" spans="1:27" x14ac:dyDescent="0.25">
      <c r="A257">
        <v>124.35299999999999</v>
      </c>
      <c r="B257">
        <v>155.94999999999999</v>
      </c>
      <c r="C257">
        <v>151.167</v>
      </c>
      <c r="D257">
        <v>423.14400000000001</v>
      </c>
      <c r="E257">
        <v>120.40300000000001</v>
      </c>
      <c r="J257">
        <f t="shared" si="86"/>
        <v>208.64790909090911</v>
      </c>
      <c r="K257">
        <f t="shared" si="87"/>
        <v>249.94142424242426</v>
      </c>
      <c r="L257">
        <f t="shared" si="88"/>
        <v>192.96345454545454</v>
      </c>
      <c r="M257">
        <f t="shared" si="89"/>
        <v>209.78733333333332</v>
      </c>
      <c r="N257">
        <f t="shared" si="90"/>
        <v>287.81169696969704</v>
      </c>
      <c r="O257" t="e">
        <f t="shared" si="91"/>
        <v>#DIV/0!</v>
      </c>
      <c r="P257" t="e">
        <f t="shared" si="91"/>
        <v>#DIV/0!</v>
      </c>
      <c r="Q257" t="e">
        <f t="shared" si="91"/>
        <v>#DIV/0!</v>
      </c>
      <c r="T257">
        <f t="shared" si="78"/>
        <v>-44.770371212121148</v>
      </c>
      <c r="U257">
        <f t="shared" si="79"/>
        <v>-46.585954545454513</v>
      </c>
      <c r="V257">
        <f t="shared" si="80"/>
        <v>-204.94375757575764</v>
      </c>
      <c r="W257">
        <f t="shared" si="81"/>
        <v>-83.844439393939354</v>
      </c>
      <c r="X257">
        <f t="shared" si="82"/>
        <v>-39.610424242424074</v>
      </c>
      <c r="Y257" t="e">
        <f t="shared" si="83"/>
        <v>#DIV/0!</v>
      </c>
      <c r="Z257" t="e">
        <f t="shared" si="84"/>
        <v>#DIV/0!</v>
      </c>
      <c r="AA257" t="e">
        <f t="shared" si="85"/>
        <v>#DIV/0!</v>
      </c>
    </row>
    <row r="258" spans="1:27" x14ac:dyDescent="0.25">
      <c r="A258">
        <v>166.238</v>
      </c>
      <c r="B258">
        <v>53.16</v>
      </c>
      <c r="C258">
        <v>288.49799999999999</v>
      </c>
      <c r="D258">
        <v>177.75399999999999</v>
      </c>
      <c r="E258">
        <v>719.79100000000005</v>
      </c>
      <c r="J258">
        <f t="shared" si="86"/>
        <v>212.59596969696972</v>
      </c>
      <c r="K258">
        <f t="shared" si="87"/>
        <v>256.45975757575758</v>
      </c>
      <c r="L258">
        <f t="shared" si="88"/>
        <v>201.45299999999997</v>
      </c>
      <c r="M258">
        <f t="shared" si="89"/>
        <v>201.84145454545452</v>
      </c>
      <c r="N258">
        <f t="shared" si="90"/>
        <v>290.89130303030311</v>
      </c>
      <c r="O258" t="e">
        <f t="shared" si="91"/>
        <v>#DIV/0!</v>
      </c>
      <c r="P258" t="e">
        <f t="shared" si="91"/>
        <v>#DIV/0!</v>
      </c>
      <c r="Q258" t="e">
        <f t="shared" si="91"/>
        <v>#DIV/0!</v>
      </c>
      <c r="T258">
        <f t="shared" si="78"/>
        <v>-40.82231060606054</v>
      </c>
      <c r="U258">
        <f t="shared" si="79"/>
        <v>-40.067621212121196</v>
      </c>
      <c r="V258">
        <f t="shared" si="80"/>
        <v>-196.45421212121221</v>
      </c>
      <c r="W258">
        <f t="shared" si="81"/>
        <v>-91.790318181818151</v>
      </c>
      <c r="X258">
        <f t="shared" si="82"/>
        <v>-36.530818181818006</v>
      </c>
      <c r="Y258" t="e">
        <f t="shared" si="83"/>
        <v>#DIV/0!</v>
      </c>
      <c r="Z258" t="e">
        <f t="shared" si="84"/>
        <v>#DIV/0!</v>
      </c>
      <c r="AA258" t="e">
        <f t="shared" si="85"/>
        <v>#DIV/0!</v>
      </c>
    </row>
    <row r="259" spans="1:27" x14ac:dyDescent="0.25">
      <c r="A259">
        <v>171.25200000000001</v>
      </c>
      <c r="B259">
        <v>80.552999999999997</v>
      </c>
      <c r="C259">
        <v>118.715</v>
      </c>
      <c r="D259">
        <v>184.50700000000001</v>
      </c>
      <c r="E259">
        <v>171</v>
      </c>
      <c r="J259">
        <f t="shared" si="86"/>
        <v>217.0721212121212</v>
      </c>
      <c r="K259">
        <f t="shared" si="87"/>
        <v>274.22224242424238</v>
      </c>
      <c r="L259">
        <f t="shared" si="88"/>
        <v>195.86384848484846</v>
      </c>
      <c r="M259">
        <f t="shared" si="89"/>
        <v>213.61781818181817</v>
      </c>
      <c r="N259">
        <f t="shared" si="90"/>
        <v>277.07357575757578</v>
      </c>
      <c r="O259" t="e">
        <f t="shared" si="91"/>
        <v>#DIV/0!</v>
      </c>
      <c r="P259" t="e">
        <f t="shared" si="91"/>
        <v>#DIV/0!</v>
      </c>
      <c r="Q259" t="e">
        <f t="shared" si="91"/>
        <v>#DIV/0!</v>
      </c>
      <c r="T259">
        <f t="shared" si="78"/>
        <v>-36.346159090909055</v>
      </c>
      <c r="U259">
        <f t="shared" si="79"/>
        <v>-22.305136363636393</v>
      </c>
      <c r="V259">
        <f t="shared" si="80"/>
        <v>-202.04336363636372</v>
      </c>
      <c r="W259">
        <f t="shared" si="81"/>
        <v>-80.01395454545451</v>
      </c>
      <c r="X259">
        <f t="shared" si="82"/>
        <v>-50.348545454545331</v>
      </c>
      <c r="Y259" t="e">
        <f t="shared" si="83"/>
        <v>#DIV/0!</v>
      </c>
      <c r="Z259" t="e">
        <f t="shared" si="84"/>
        <v>#DIV/0!</v>
      </c>
      <c r="AA259" t="e">
        <f t="shared" si="85"/>
        <v>#DIV/0!</v>
      </c>
    </row>
    <row r="260" spans="1:27" x14ac:dyDescent="0.25">
      <c r="A260">
        <v>113.721</v>
      </c>
      <c r="B260">
        <v>185.03200000000001</v>
      </c>
      <c r="C260">
        <v>63.621000000000002</v>
      </c>
      <c r="D260">
        <v>149.03800000000001</v>
      </c>
      <c r="E260">
        <v>522.47299999999996</v>
      </c>
      <c r="J260">
        <f t="shared" si="86"/>
        <v>219.27124242424244</v>
      </c>
      <c r="K260">
        <f t="shared" si="87"/>
        <v>283.63039393939391</v>
      </c>
      <c r="L260">
        <f t="shared" si="88"/>
        <v>203.45987878787878</v>
      </c>
      <c r="M260">
        <f t="shared" si="89"/>
        <v>215.00554545454543</v>
      </c>
      <c r="N260">
        <f t="shared" si="90"/>
        <v>276.91042424242431</v>
      </c>
      <c r="O260" t="e">
        <f t="shared" si="91"/>
        <v>#DIV/0!</v>
      </c>
      <c r="P260" t="e">
        <f t="shared" si="91"/>
        <v>#DIV/0!</v>
      </c>
      <c r="Q260" t="e">
        <f t="shared" si="91"/>
        <v>#DIV/0!</v>
      </c>
      <c r="T260">
        <f t="shared" ref="T260:T323" si="92">J260-($J$2699)</f>
        <v>-34.147037878787813</v>
      </c>
      <c r="U260">
        <f t="shared" ref="U260:U323" si="93">K260-($K$2699)</f>
        <v>-12.896984848484863</v>
      </c>
      <c r="V260">
        <f t="shared" ref="V260:V323" si="94">L260-($L$2699)</f>
        <v>-194.4473333333334</v>
      </c>
      <c r="W260">
        <f t="shared" ref="W260:W323" si="95">M260-($M$2699)</f>
        <v>-78.626227272727249</v>
      </c>
      <c r="X260">
        <f t="shared" ref="X260:X323" si="96">N260-($N$2699)</f>
        <v>-50.5116969696968</v>
      </c>
      <c r="Y260" t="e">
        <f t="shared" ref="Y260:Y323" si="97">O260-($O$2699)</f>
        <v>#DIV/0!</v>
      </c>
      <c r="Z260" t="e">
        <f t="shared" ref="Z260:Z323" si="98">P260-($P$2699)</f>
        <v>#DIV/0!</v>
      </c>
      <c r="AA260" t="e">
        <f t="shared" ref="AA260:AA323" si="99">Q260-($Q$2699)</f>
        <v>#DIV/0!</v>
      </c>
    </row>
    <row r="261" spans="1:27" x14ac:dyDescent="0.25">
      <c r="A261">
        <v>183.85300000000001</v>
      </c>
      <c r="B261">
        <v>197.98500000000001</v>
      </c>
      <c r="C261">
        <v>99.191999999999993</v>
      </c>
      <c r="D261">
        <v>56.228999999999999</v>
      </c>
      <c r="E261">
        <v>226.946</v>
      </c>
      <c r="J261">
        <f t="shared" ref="J261:J324" si="100">AVERAGE(A261:A293)</f>
        <v>230.17660606060608</v>
      </c>
      <c r="K261">
        <f t="shared" si="87"/>
        <v>284.75154545454552</v>
      </c>
      <c r="L261">
        <f t="shared" si="88"/>
        <v>208.12142424242421</v>
      </c>
      <c r="M261">
        <f t="shared" si="89"/>
        <v>219.89442424242424</v>
      </c>
      <c r="N261">
        <f t="shared" si="90"/>
        <v>266.33263636363637</v>
      </c>
      <c r="O261" t="e">
        <f t="shared" si="91"/>
        <v>#DIV/0!</v>
      </c>
      <c r="P261" t="e">
        <f t="shared" si="91"/>
        <v>#DIV/0!</v>
      </c>
      <c r="Q261" t="e">
        <f t="shared" si="91"/>
        <v>#DIV/0!</v>
      </c>
      <c r="T261">
        <f t="shared" si="92"/>
        <v>-23.241674242424182</v>
      </c>
      <c r="U261">
        <f t="shared" si="93"/>
        <v>-11.775833333333253</v>
      </c>
      <c r="V261">
        <f t="shared" si="94"/>
        <v>-189.78578787878797</v>
      </c>
      <c r="W261">
        <f t="shared" si="95"/>
        <v>-73.73734848484844</v>
      </c>
      <c r="X261">
        <f t="shared" si="96"/>
        <v>-61.089484848484744</v>
      </c>
      <c r="Y261" t="e">
        <f t="shared" si="97"/>
        <v>#DIV/0!</v>
      </c>
      <c r="Z261" t="e">
        <f t="shared" si="98"/>
        <v>#DIV/0!</v>
      </c>
      <c r="AA261" t="e">
        <f t="shared" si="99"/>
        <v>#DIV/0!</v>
      </c>
    </row>
    <row r="262" spans="1:27" x14ac:dyDescent="0.25">
      <c r="A262">
        <v>185.16300000000001</v>
      </c>
      <c r="B262">
        <v>243.22</v>
      </c>
      <c r="C262">
        <v>328.47899999999998</v>
      </c>
      <c r="D262">
        <v>131.005</v>
      </c>
      <c r="E262">
        <v>197.30699999999999</v>
      </c>
      <c r="J262">
        <f t="shared" si="100"/>
        <v>231.70896969696972</v>
      </c>
      <c r="K262">
        <f t="shared" si="87"/>
        <v>288.25530303030308</v>
      </c>
      <c r="L262">
        <f t="shared" si="88"/>
        <v>217.6212727272727</v>
      </c>
      <c r="M262">
        <f t="shared" si="89"/>
        <v>224.82748484848483</v>
      </c>
      <c r="N262">
        <f t="shared" si="90"/>
        <v>262.8117272727273</v>
      </c>
      <c r="O262" t="e">
        <f t="shared" si="91"/>
        <v>#DIV/0!</v>
      </c>
      <c r="P262" t="e">
        <f t="shared" si="91"/>
        <v>#DIV/0!</v>
      </c>
      <c r="Q262" t="e">
        <f t="shared" si="91"/>
        <v>#DIV/0!</v>
      </c>
      <c r="T262">
        <f t="shared" si="92"/>
        <v>-21.709310606060541</v>
      </c>
      <c r="U262">
        <f t="shared" si="93"/>
        <v>-8.272075757575692</v>
      </c>
      <c r="V262">
        <f t="shared" si="94"/>
        <v>-180.28593939393949</v>
      </c>
      <c r="W262">
        <f t="shared" si="95"/>
        <v>-68.804287878787846</v>
      </c>
      <c r="X262">
        <f t="shared" si="96"/>
        <v>-64.610393939393816</v>
      </c>
      <c r="Y262" t="e">
        <f t="shared" si="97"/>
        <v>#DIV/0!</v>
      </c>
      <c r="Z262" t="e">
        <f t="shared" si="98"/>
        <v>#DIV/0!</v>
      </c>
      <c r="AA262" t="e">
        <f t="shared" si="99"/>
        <v>#DIV/0!</v>
      </c>
    </row>
    <row r="263" spans="1:27" x14ac:dyDescent="0.25">
      <c r="A263">
        <v>141.02000000000001</v>
      </c>
      <c r="B263">
        <v>313.09699999999998</v>
      </c>
      <c r="C263">
        <v>340.125</v>
      </c>
      <c r="D263">
        <v>88.628</v>
      </c>
      <c r="E263">
        <v>168.11</v>
      </c>
      <c r="J263">
        <f t="shared" si="100"/>
        <v>231.51178787878789</v>
      </c>
      <c r="K263">
        <f t="shared" si="87"/>
        <v>285.08915151515157</v>
      </c>
      <c r="L263">
        <f t="shared" si="88"/>
        <v>224.01196969696971</v>
      </c>
      <c r="M263">
        <f t="shared" si="89"/>
        <v>228.20972727272726</v>
      </c>
      <c r="N263">
        <f t="shared" si="90"/>
        <v>261.93075757575753</v>
      </c>
      <c r="O263" t="e">
        <f t="shared" si="91"/>
        <v>#DIV/0!</v>
      </c>
      <c r="P263" t="e">
        <f t="shared" si="91"/>
        <v>#DIV/0!</v>
      </c>
      <c r="Q263" t="e">
        <f t="shared" si="91"/>
        <v>#DIV/0!</v>
      </c>
      <c r="T263">
        <f t="shared" si="92"/>
        <v>-21.906492424242373</v>
      </c>
      <c r="U263">
        <f t="shared" si="93"/>
        <v>-11.438227272727204</v>
      </c>
      <c r="V263">
        <f t="shared" si="94"/>
        <v>-173.89524242424247</v>
      </c>
      <c r="W263">
        <f t="shared" si="95"/>
        <v>-65.422045454545412</v>
      </c>
      <c r="X263">
        <f t="shared" si="96"/>
        <v>-65.491363636363587</v>
      </c>
      <c r="Y263" t="e">
        <f t="shared" si="97"/>
        <v>#DIV/0!</v>
      </c>
      <c r="Z263" t="e">
        <f t="shared" si="98"/>
        <v>#DIV/0!</v>
      </c>
      <c r="AA263" t="e">
        <f t="shared" si="99"/>
        <v>#DIV/0!</v>
      </c>
    </row>
    <row r="264" spans="1:27" x14ac:dyDescent="0.25">
      <c r="A264">
        <v>307.995</v>
      </c>
      <c r="B264">
        <v>309.52100000000002</v>
      </c>
      <c r="C264">
        <v>286.37099999999998</v>
      </c>
      <c r="D264">
        <v>15.962999999999999</v>
      </c>
      <c r="E264">
        <v>472.75900000000001</v>
      </c>
      <c r="J264">
        <f t="shared" si="100"/>
        <v>235.96093939393938</v>
      </c>
      <c r="K264">
        <f t="shared" si="87"/>
        <v>277.84948484848491</v>
      </c>
      <c r="L264">
        <f t="shared" si="88"/>
        <v>224.636</v>
      </c>
      <c r="M264">
        <f t="shared" si="89"/>
        <v>234.27633333333333</v>
      </c>
      <c r="N264">
        <f t="shared" si="90"/>
        <v>262.59572727272723</v>
      </c>
      <c r="O264" t="e">
        <f t="shared" si="91"/>
        <v>#DIV/0!</v>
      </c>
      <c r="P264" t="e">
        <f t="shared" si="91"/>
        <v>#DIV/0!</v>
      </c>
      <c r="Q264" t="e">
        <f t="shared" si="91"/>
        <v>#DIV/0!</v>
      </c>
      <c r="T264">
        <f t="shared" si="92"/>
        <v>-17.457340909090874</v>
      </c>
      <c r="U264">
        <f t="shared" si="93"/>
        <v>-18.677893939393869</v>
      </c>
      <c r="V264">
        <f t="shared" si="94"/>
        <v>-173.27121212121219</v>
      </c>
      <c r="W264">
        <f t="shared" si="95"/>
        <v>-59.355439393939349</v>
      </c>
      <c r="X264">
        <f t="shared" si="96"/>
        <v>-64.826393939393881</v>
      </c>
      <c r="Y264" t="e">
        <f t="shared" si="97"/>
        <v>#DIV/0!</v>
      </c>
      <c r="Z264" t="e">
        <f t="shared" si="98"/>
        <v>#DIV/0!</v>
      </c>
      <c r="AA264" t="e">
        <f t="shared" si="99"/>
        <v>#DIV/0!</v>
      </c>
    </row>
    <row r="265" spans="1:27" x14ac:dyDescent="0.25">
      <c r="A265">
        <v>258.65899999999999</v>
      </c>
      <c r="B265">
        <v>280.36</v>
      </c>
      <c r="C265">
        <v>297.75</v>
      </c>
      <c r="D265">
        <v>95.29</v>
      </c>
      <c r="E265">
        <v>65.091999999999999</v>
      </c>
      <c r="J265">
        <f t="shared" si="100"/>
        <v>231.05172727272728</v>
      </c>
      <c r="K265">
        <f t="shared" si="87"/>
        <v>274.12893939393939</v>
      </c>
      <c r="L265">
        <f t="shared" si="88"/>
        <v>230.06872727272727</v>
      </c>
      <c r="M265">
        <f t="shared" si="89"/>
        <v>242.58469696969698</v>
      </c>
      <c r="N265">
        <f t="shared" si="90"/>
        <v>254.78175757575755</v>
      </c>
      <c r="O265" t="e">
        <f t="shared" si="91"/>
        <v>#DIV/0!</v>
      </c>
      <c r="P265" t="e">
        <f t="shared" si="91"/>
        <v>#DIV/0!</v>
      </c>
      <c r="Q265" t="e">
        <f t="shared" si="91"/>
        <v>#DIV/0!</v>
      </c>
      <c r="T265">
        <f t="shared" si="92"/>
        <v>-22.366553030302981</v>
      </c>
      <c r="U265">
        <f t="shared" si="93"/>
        <v>-22.398439393939384</v>
      </c>
      <c r="V265">
        <f t="shared" si="94"/>
        <v>-167.83848484848491</v>
      </c>
      <c r="W265">
        <f t="shared" si="95"/>
        <v>-51.047075757575698</v>
      </c>
      <c r="X265">
        <f t="shared" si="96"/>
        <v>-72.64036363636356</v>
      </c>
      <c r="Y265" t="e">
        <f t="shared" si="97"/>
        <v>#DIV/0!</v>
      </c>
      <c r="Z265" t="e">
        <f t="shared" si="98"/>
        <v>#DIV/0!</v>
      </c>
      <c r="AA265" t="e">
        <f t="shared" si="99"/>
        <v>#DIV/0!</v>
      </c>
    </row>
    <row r="266" spans="1:27" x14ac:dyDescent="0.25">
      <c r="A266">
        <v>241.11799999999999</v>
      </c>
      <c r="B266">
        <v>194.33500000000001</v>
      </c>
      <c r="C266">
        <v>168.36</v>
      </c>
      <c r="D266">
        <v>172.518</v>
      </c>
      <c r="E266">
        <v>72.698999999999998</v>
      </c>
      <c r="J266">
        <f t="shared" si="100"/>
        <v>229.18436363636363</v>
      </c>
      <c r="K266">
        <f t="shared" si="87"/>
        <v>274.87930303030299</v>
      </c>
      <c r="L266">
        <f t="shared" si="88"/>
        <v>237.02590909090907</v>
      </c>
      <c r="M266">
        <f t="shared" si="89"/>
        <v>256.0349393939394</v>
      </c>
      <c r="N266">
        <f t="shared" si="90"/>
        <v>259.10454545454542</v>
      </c>
      <c r="O266" t="e">
        <f t="shared" si="91"/>
        <v>#DIV/0!</v>
      </c>
      <c r="P266" t="e">
        <f t="shared" si="91"/>
        <v>#DIV/0!</v>
      </c>
      <c r="Q266" t="e">
        <f t="shared" si="91"/>
        <v>#DIV/0!</v>
      </c>
      <c r="T266">
        <f t="shared" si="92"/>
        <v>-24.23391666666663</v>
      </c>
      <c r="U266">
        <f t="shared" si="93"/>
        <v>-21.648075757575782</v>
      </c>
      <c r="V266">
        <f t="shared" si="94"/>
        <v>-160.88130303030312</v>
      </c>
      <c r="W266">
        <f t="shared" si="95"/>
        <v>-37.596833333333279</v>
      </c>
      <c r="X266">
        <f t="shared" si="96"/>
        <v>-68.317575757575696</v>
      </c>
      <c r="Y266" t="e">
        <f t="shared" si="97"/>
        <v>#DIV/0!</v>
      </c>
      <c r="Z266" t="e">
        <f t="shared" si="98"/>
        <v>#DIV/0!</v>
      </c>
      <c r="AA266" t="e">
        <f t="shared" si="99"/>
        <v>#DIV/0!</v>
      </c>
    </row>
    <row r="267" spans="1:27" x14ac:dyDescent="0.25">
      <c r="A267">
        <v>185.16300000000001</v>
      </c>
      <c r="B267">
        <v>144.131</v>
      </c>
      <c r="C267">
        <v>143.55199999999999</v>
      </c>
      <c r="D267">
        <v>93.695999999999998</v>
      </c>
      <c r="E267">
        <v>173.02500000000001</v>
      </c>
      <c r="J267">
        <f t="shared" si="100"/>
        <v>229.36254545454545</v>
      </c>
      <c r="K267">
        <f t="shared" si="87"/>
        <v>272.51487878787873</v>
      </c>
      <c r="L267">
        <f t="shared" si="88"/>
        <v>234.34936363636365</v>
      </c>
      <c r="M267">
        <f t="shared" si="89"/>
        <v>262.0061818181818</v>
      </c>
      <c r="N267">
        <f t="shared" si="90"/>
        <v>267.10615151515151</v>
      </c>
      <c r="O267" t="e">
        <f t="shared" si="91"/>
        <v>#DIV/0!</v>
      </c>
      <c r="P267" t="e">
        <f t="shared" si="91"/>
        <v>#DIV/0!</v>
      </c>
      <c r="Q267" t="e">
        <f t="shared" si="91"/>
        <v>#DIV/0!</v>
      </c>
      <c r="T267">
        <f t="shared" si="92"/>
        <v>-24.055734848484803</v>
      </c>
      <c r="U267">
        <f t="shared" si="93"/>
        <v>-24.012500000000045</v>
      </c>
      <c r="V267">
        <f t="shared" si="94"/>
        <v>-163.55784848484853</v>
      </c>
      <c r="W267">
        <f t="shared" si="95"/>
        <v>-31.625590909090874</v>
      </c>
      <c r="X267">
        <f t="shared" si="96"/>
        <v>-60.315969696969603</v>
      </c>
      <c r="Y267" t="e">
        <f t="shared" si="97"/>
        <v>#DIV/0!</v>
      </c>
      <c r="Z267" t="e">
        <f t="shared" si="98"/>
        <v>#DIV/0!</v>
      </c>
      <c r="AA267" t="e">
        <f t="shared" si="99"/>
        <v>#DIV/0!</v>
      </c>
    </row>
    <row r="268" spans="1:27" x14ac:dyDescent="0.25">
      <c r="A268">
        <v>220.59399999999999</v>
      </c>
      <c r="B268">
        <v>53.654000000000003</v>
      </c>
      <c r="C268">
        <v>59.531999999999996</v>
      </c>
      <c r="D268">
        <v>37.613999999999997</v>
      </c>
      <c r="E268">
        <v>399.84899999999999</v>
      </c>
      <c r="J268">
        <f t="shared" si="100"/>
        <v>228.48827272727272</v>
      </c>
      <c r="K268">
        <f t="shared" si="87"/>
        <v>273.60415151515144</v>
      </c>
      <c r="L268">
        <f t="shared" si="88"/>
        <v>235.73436363636358</v>
      </c>
      <c r="M268">
        <f t="shared" si="89"/>
        <v>264.39087878787876</v>
      </c>
      <c r="N268">
        <f t="shared" si="90"/>
        <v>270.62024242424241</v>
      </c>
      <c r="O268" t="e">
        <f t="shared" si="91"/>
        <v>#DIV/0!</v>
      </c>
      <c r="P268" t="e">
        <f t="shared" si="91"/>
        <v>#DIV/0!</v>
      </c>
      <c r="Q268" t="e">
        <f t="shared" si="91"/>
        <v>#DIV/0!</v>
      </c>
      <c r="T268">
        <f t="shared" si="92"/>
        <v>-24.930007575757543</v>
      </c>
      <c r="U268">
        <f t="shared" si="93"/>
        <v>-22.923227272727331</v>
      </c>
      <c r="V268">
        <f t="shared" si="94"/>
        <v>-162.1728484848486</v>
      </c>
      <c r="W268">
        <f t="shared" si="95"/>
        <v>-29.240893939393914</v>
      </c>
      <c r="X268">
        <f t="shared" si="96"/>
        <v>-56.801878787878707</v>
      </c>
      <c r="Y268" t="e">
        <f t="shared" si="97"/>
        <v>#DIV/0!</v>
      </c>
      <c r="Z268" t="e">
        <f t="shared" si="98"/>
        <v>#DIV/0!</v>
      </c>
      <c r="AA268" t="e">
        <f t="shared" si="99"/>
        <v>#DIV/0!</v>
      </c>
    </row>
    <row r="269" spans="1:27" x14ac:dyDescent="0.25">
      <c r="A269">
        <v>426.72399999999999</v>
      </c>
      <c r="B269">
        <v>243.52099999999999</v>
      </c>
      <c r="C269">
        <v>55.076999999999998</v>
      </c>
      <c r="D269">
        <v>38.268000000000001</v>
      </c>
      <c r="E269">
        <v>397.15199999999999</v>
      </c>
      <c r="J269">
        <f t="shared" si="100"/>
        <v>230.74075757575756</v>
      </c>
      <c r="K269">
        <f t="shared" si="87"/>
        <v>278.15187878787867</v>
      </c>
      <c r="L269">
        <f t="shared" si="88"/>
        <v>237.71496969696966</v>
      </c>
      <c r="M269">
        <f t="shared" si="89"/>
        <v>268.7590909090909</v>
      </c>
      <c r="N269">
        <f t="shared" si="90"/>
        <v>261.69872727272724</v>
      </c>
      <c r="O269" t="e">
        <f t="shared" si="91"/>
        <v>#DIV/0!</v>
      </c>
      <c r="P269" t="e">
        <f t="shared" si="91"/>
        <v>#DIV/0!</v>
      </c>
      <c r="Q269" t="e">
        <f t="shared" si="91"/>
        <v>#DIV/0!</v>
      </c>
      <c r="T269">
        <f t="shared" si="92"/>
        <v>-22.677522727272702</v>
      </c>
      <c r="U269">
        <f t="shared" si="93"/>
        <v>-18.375500000000102</v>
      </c>
      <c r="V269">
        <f t="shared" si="94"/>
        <v>-160.19224242424252</v>
      </c>
      <c r="W269">
        <f t="shared" si="95"/>
        <v>-24.872681818181775</v>
      </c>
      <c r="X269">
        <f t="shared" si="96"/>
        <v>-65.723393939393873</v>
      </c>
      <c r="Y269" t="e">
        <f t="shared" si="97"/>
        <v>#DIV/0!</v>
      </c>
      <c r="Z269" t="e">
        <f t="shared" si="98"/>
        <v>#DIV/0!</v>
      </c>
      <c r="AA269" t="e">
        <f t="shared" si="99"/>
        <v>#DIV/0!</v>
      </c>
    </row>
    <row r="270" spans="1:27" x14ac:dyDescent="0.25">
      <c r="A270">
        <v>318.58499999999998</v>
      </c>
      <c r="B270">
        <v>223.32599999999999</v>
      </c>
      <c r="C270">
        <v>212.35900000000001</v>
      </c>
      <c r="D270">
        <v>56.881999999999998</v>
      </c>
      <c r="E270">
        <v>297.75</v>
      </c>
      <c r="J270">
        <f t="shared" si="100"/>
        <v>235.161</v>
      </c>
      <c r="K270">
        <f t="shared" si="87"/>
        <v>276.92521212121204</v>
      </c>
      <c r="L270">
        <f t="shared" si="88"/>
        <v>257.56848484848479</v>
      </c>
      <c r="M270">
        <f t="shared" si="89"/>
        <v>270.87615151515149</v>
      </c>
      <c r="N270">
        <f t="shared" si="90"/>
        <v>262.0155151515151</v>
      </c>
      <c r="O270" t="e">
        <f t="shared" si="91"/>
        <v>#DIV/0!</v>
      </c>
      <c r="P270" t="e">
        <f t="shared" si="91"/>
        <v>#DIV/0!</v>
      </c>
      <c r="Q270" t="e">
        <f t="shared" si="91"/>
        <v>#DIV/0!</v>
      </c>
      <c r="T270">
        <f t="shared" si="92"/>
        <v>-18.257280303030257</v>
      </c>
      <c r="U270">
        <f t="shared" si="93"/>
        <v>-19.602166666666733</v>
      </c>
      <c r="V270">
        <f t="shared" si="94"/>
        <v>-140.3387272727274</v>
      </c>
      <c r="W270">
        <f t="shared" si="95"/>
        <v>-22.755621212121184</v>
      </c>
      <c r="X270">
        <f t="shared" si="96"/>
        <v>-65.406606060606009</v>
      </c>
      <c r="Y270" t="e">
        <f t="shared" si="97"/>
        <v>#DIV/0!</v>
      </c>
      <c r="Z270" t="e">
        <f t="shared" si="98"/>
        <v>#DIV/0!</v>
      </c>
      <c r="AA270" t="e">
        <f t="shared" si="99"/>
        <v>#DIV/0!</v>
      </c>
    </row>
    <row r="271" spans="1:27" x14ac:dyDescent="0.25">
      <c r="A271">
        <v>298.25</v>
      </c>
      <c r="B271">
        <v>164.006</v>
      </c>
      <c r="C271">
        <v>256.8</v>
      </c>
      <c r="D271">
        <v>184.90100000000001</v>
      </c>
      <c r="E271">
        <v>772.50599999999997</v>
      </c>
      <c r="J271">
        <f t="shared" si="100"/>
        <v>228.33484848484849</v>
      </c>
      <c r="K271">
        <f t="shared" si="87"/>
        <v>282.8962121212121</v>
      </c>
      <c r="L271">
        <f t="shared" si="88"/>
        <v>260.22181818181815</v>
      </c>
      <c r="M271">
        <f t="shared" si="89"/>
        <v>274.93587878787872</v>
      </c>
      <c r="N271">
        <f t="shared" si="90"/>
        <v>263.44030303030297</v>
      </c>
      <c r="O271" t="e">
        <f t="shared" si="91"/>
        <v>#DIV/0!</v>
      </c>
      <c r="P271" t="e">
        <f t="shared" si="91"/>
        <v>#DIV/0!</v>
      </c>
      <c r="Q271" t="e">
        <f t="shared" si="91"/>
        <v>#DIV/0!</v>
      </c>
      <c r="T271">
        <f t="shared" si="92"/>
        <v>-25.083431818181765</v>
      </c>
      <c r="U271">
        <f t="shared" si="93"/>
        <v>-13.631166666666672</v>
      </c>
      <c r="V271">
        <f t="shared" si="94"/>
        <v>-137.68539393939403</v>
      </c>
      <c r="W271">
        <f t="shared" si="95"/>
        <v>-18.695893939393954</v>
      </c>
      <c r="X271">
        <f t="shared" si="96"/>
        <v>-63.981818181818142</v>
      </c>
      <c r="Y271" t="e">
        <f t="shared" si="97"/>
        <v>#DIV/0!</v>
      </c>
      <c r="Z271" t="e">
        <f t="shared" si="98"/>
        <v>#DIV/0!</v>
      </c>
      <c r="AA271" t="e">
        <f t="shared" si="99"/>
        <v>#DIV/0!</v>
      </c>
    </row>
    <row r="272" spans="1:27" x14ac:dyDescent="0.25">
      <c r="A272">
        <v>330.58199999999999</v>
      </c>
      <c r="B272">
        <v>208.44</v>
      </c>
      <c r="C272">
        <v>58.642000000000003</v>
      </c>
      <c r="D272">
        <v>237.535</v>
      </c>
      <c r="E272">
        <v>327.60500000000002</v>
      </c>
      <c r="J272">
        <f t="shared" si="100"/>
        <v>223.66457575757576</v>
      </c>
      <c r="K272">
        <f t="shared" si="87"/>
        <v>287.95990909090909</v>
      </c>
      <c r="L272">
        <f t="shared" si="88"/>
        <v>267.09857575757576</v>
      </c>
      <c r="M272">
        <f t="shared" si="89"/>
        <v>276.33833333333325</v>
      </c>
      <c r="N272">
        <f t="shared" si="90"/>
        <v>244.98593939393936</v>
      </c>
      <c r="O272" t="e">
        <f t="shared" si="91"/>
        <v>#DIV/0!</v>
      </c>
      <c r="P272" t="e">
        <f t="shared" si="91"/>
        <v>#DIV/0!</v>
      </c>
      <c r="Q272" t="e">
        <f t="shared" si="91"/>
        <v>#DIV/0!</v>
      </c>
      <c r="T272">
        <f t="shared" si="92"/>
        <v>-29.753704545454497</v>
      </c>
      <c r="U272">
        <f t="shared" si="93"/>
        <v>-8.5674696969696811</v>
      </c>
      <c r="V272">
        <f t="shared" si="94"/>
        <v>-130.80863636363642</v>
      </c>
      <c r="W272">
        <f t="shared" si="95"/>
        <v>-17.293439393939423</v>
      </c>
      <c r="X272">
        <f t="shared" si="96"/>
        <v>-82.436181818181751</v>
      </c>
      <c r="Y272" t="e">
        <f t="shared" si="97"/>
        <v>#DIV/0!</v>
      </c>
      <c r="Z272" t="e">
        <f t="shared" si="98"/>
        <v>#DIV/0!</v>
      </c>
      <c r="AA272" t="e">
        <f t="shared" si="99"/>
        <v>#DIV/0!</v>
      </c>
    </row>
    <row r="273" spans="1:27" x14ac:dyDescent="0.25">
      <c r="A273">
        <v>197.71299999999999</v>
      </c>
      <c r="B273">
        <v>457.358</v>
      </c>
      <c r="C273">
        <v>117.247</v>
      </c>
      <c r="D273">
        <v>103.85899999999999</v>
      </c>
      <c r="E273">
        <v>124.03100000000001</v>
      </c>
      <c r="J273">
        <f t="shared" si="100"/>
        <v>217.762</v>
      </c>
      <c r="K273">
        <f t="shared" si="87"/>
        <v>286.23154545454548</v>
      </c>
      <c r="L273">
        <f t="shared" si="88"/>
        <v>275.91072727272729</v>
      </c>
      <c r="M273">
        <f t="shared" si="89"/>
        <v>275.0292424242424</v>
      </c>
      <c r="N273">
        <f t="shared" si="90"/>
        <v>238.05560606060604</v>
      </c>
      <c r="O273" t="e">
        <f t="shared" si="91"/>
        <v>#DIV/0!</v>
      </c>
      <c r="P273" t="e">
        <f t="shared" si="91"/>
        <v>#DIV/0!</v>
      </c>
      <c r="Q273" t="e">
        <f t="shared" si="91"/>
        <v>#DIV/0!</v>
      </c>
      <c r="T273">
        <f t="shared" si="92"/>
        <v>-35.656280303030258</v>
      </c>
      <c r="U273">
        <f t="shared" si="93"/>
        <v>-10.295833333333292</v>
      </c>
      <c r="V273">
        <f t="shared" si="94"/>
        <v>-121.9964848484849</v>
      </c>
      <c r="W273">
        <f t="shared" si="95"/>
        <v>-18.602530303030278</v>
      </c>
      <c r="X273">
        <f t="shared" si="96"/>
        <v>-89.366515151515074</v>
      </c>
      <c r="Y273" t="e">
        <f t="shared" si="97"/>
        <v>#DIV/0!</v>
      </c>
      <c r="Z273" t="e">
        <f t="shared" si="98"/>
        <v>#DIV/0!</v>
      </c>
      <c r="AA273" t="e">
        <f t="shared" si="99"/>
        <v>#DIV/0!</v>
      </c>
    </row>
    <row r="274" spans="1:27" x14ac:dyDescent="0.25">
      <c r="A274">
        <v>215.464</v>
      </c>
      <c r="B274">
        <v>208.57900000000001</v>
      </c>
      <c r="C274">
        <v>458.18400000000003</v>
      </c>
      <c r="D274">
        <v>242.31800000000001</v>
      </c>
      <c r="E274">
        <v>199.48099999999999</v>
      </c>
      <c r="J274">
        <f t="shared" si="100"/>
        <v>215.80439393939395</v>
      </c>
      <c r="K274">
        <f t="shared" si="87"/>
        <v>283.76890909090918</v>
      </c>
      <c r="L274">
        <f t="shared" si="88"/>
        <v>278.78866666666659</v>
      </c>
      <c r="M274">
        <f t="shared" si="89"/>
        <v>277.39790909090902</v>
      </c>
      <c r="N274">
        <f t="shared" si="90"/>
        <v>234.60724242424237</v>
      </c>
      <c r="O274" t="e">
        <f t="shared" si="91"/>
        <v>#DIV/0!</v>
      </c>
      <c r="P274" t="e">
        <f t="shared" si="91"/>
        <v>#DIV/0!</v>
      </c>
      <c r="Q274" t="e">
        <f t="shared" si="91"/>
        <v>#DIV/0!</v>
      </c>
      <c r="T274">
        <f t="shared" si="92"/>
        <v>-37.613886363636311</v>
      </c>
      <c r="U274">
        <f t="shared" si="93"/>
        <v>-12.758469696969598</v>
      </c>
      <c r="V274">
        <f t="shared" si="94"/>
        <v>-119.1185454545456</v>
      </c>
      <c r="W274">
        <f t="shared" si="95"/>
        <v>-16.233863636363651</v>
      </c>
      <c r="X274">
        <f t="shared" si="96"/>
        <v>-92.81487878787874</v>
      </c>
      <c r="Y274" t="e">
        <f t="shared" si="97"/>
        <v>#DIV/0!</v>
      </c>
      <c r="Z274" t="e">
        <f t="shared" si="98"/>
        <v>#DIV/0!</v>
      </c>
      <c r="AA274" t="e">
        <f t="shared" si="99"/>
        <v>#DIV/0!</v>
      </c>
    </row>
    <row r="275" spans="1:27" x14ac:dyDescent="0.25">
      <c r="A275">
        <v>173.279</v>
      </c>
      <c r="B275">
        <v>212.64</v>
      </c>
      <c r="C275">
        <v>269.63799999999998</v>
      </c>
      <c r="D275">
        <v>382.67</v>
      </c>
      <c r="E275">
        <v>519.38900000000001</v>
      </c>
      <c r="J275">
        <f t="shared" si="100"/>
        <v>211.1429393939394</v>
      </c>
      <c r="K275">
        <f t="shared" si="87"/>
        <v>287.14945454545466</v>
      </c>
      <c r="L275">
        <f t="shared" si="88"/>
        <v>270.32203030303026</v>
      </c>
      <c r="M275">
        <f t="shared" si="89"/>
        <v>275.83433333333329</v>
      </c>
      <c r="N275">
        <f t="shared" si="90"/>
        <v>229.00830303030298</v>
      </c>
      <c r="O275" t="e">
        <f t="shared" si="91"/>
        <v>#DIV/0!</v>
      </c>
      <c r="P275" t="e">
        <f t="shared" si="91"/>
        <v>#DIV/0!</v>
      </c>
      <c r="Q275" t="e">
        <f t="shared" si="91"/>
        <v>#DIV/0!</v>
      </c>
      <c r="T275">
        <f t="shared" si="92"/>
        <v>-42.275340909090858</v>
      </c>
      <c r="U275">
        <f t="shared" si="93"/>
        <v>-9.3779242424241147</v>
      </c>
      <c r="V275">
        <f t="shared" si="94"/>
        <v>-127.58518181818192</v>
      </c>
      <c r="W275">
        <f t="shared" si="95"/>
        <v>-17.797439393939385</v>
      </c>
      <c r="X275">
        <f t="shared" si="96"/>
        <v>-98.413818181818129</v>
      </c>
      <c r="Y275" t="e">
        <f t="shared" si="97"/>
        <v>#DIV/0!</v>
      </c>
      <c r="Z275" t="e">
        <f t="shared" si="98"/>
        <v>#DIV/0!</v>
      </c>
      <c r="AA275" t="e">
        <f t="shared" si="99"/>
        <v>#DIV/0!</v>
      </c>
    </row>
    <row r="276" spans="1:27" x14ac:dyDescent="0.25">
      <c r="A276">
        <v>188.726</v>
      </c>
      <c r="B276">
        <v>236.495</v>
      </c>
      <c r="C276">
        <v>174.42400000000001</v>
      </c>
      <c r="D276">
        <v>197.84899999999999</v>
      </c>
      <c r="E276">
        <v>345.30599999999998</v>
      </c>
      <c r="J276">
        <f t="shared" si="100"/>
        <v>207.94078787878789</v>
      </c>
      <c r="K276">
        <f t="shared" ref="K276:K339" si="101">AVERAGE(B276:B308)</f>
        <v>285.7320303030304</v>
      </c>
      <c r="L276">
        <f t="shared" ref="L276:L339" si="102">AVERAGE(C276:C308)</f>
        <v>264.85893939393929</v>
      </c>
      <c r="M276">
        <f t="shared" ref="M276:M339" si="103">AVERAGE(D276:D308)</f>
        <v>271.19496969696968</v>
      </c>
      <c r="N276">
        <f t="shared" ref="N276:N339" si="104">AVERAGE(E276:E308)</f>
        <v>218.30675757575756</v>
      </c>
      <c r="O276" t="e">
        <f t="shared" ref="O276:Q339" si="105">AVERAGE(F276:F308)</f>
        <v>#DIV/0!</v>
      </c>
      <c r="P276" t="e">
        <f t="shared" si="105"/>
        <v>#DIV/0!</v>
      </c>
      <c r="Q276" t="e">
        <f t="shared" si="105"/>
        <v>#DIV/0!</v>
      </c>
      <c r="T276">
        <f t="shared" si="92"/>
        <v>-45.477492424242371</v>
      </c>
      <c r="U276">
        <f t="shared" si="93"/>
        <v>-10.795348484848375</v>
      </c>
      <c r="V276">
        <f t="shared" si="94"/>
        <v>-133.04827272727289</v>
      </c>
      <c r="W276">
        <f t="shared" si="95"/>
        <v>-22.436803030302997</v>
      </c>
      <c r="X276">
        <f t="shared" si="96"/>
        <v>-109.11536363636355</v>
      </c>
      <c r="Y276" t="e">
        <f t="shared" si="97"/>
        <v>#DIV/0!</v>
      </c>
      <c r="Z276" t="e">
        <f t="shared" si="98"/>
        <v>#DIV/0!</v>
      </c>
      <c r="AA276" t="e">
        <f t="shared" si="99"/>
        <v>#DIV/0!</v>
      </c>
    </row>
    <row r="277" spans="1:27" x14ac:dyDescent="0.25">
      <c r="A277">
        <v>210.95500000000001</v>
      </c>
      <c r="B277">
        <v>314.12200000000001</v>
      </c>
      <c r="C277">
        <v>39.107999999999997</v>
      </c>
      <c r="D277">
        <v>296.75200000000001</v>
      </c>
      <c r="E277">
        <v>163.38800000000001</v>
      </c>
      <c r="J277">
        <f t="shared" si="100"/>
        <v>203.36703030303033</v>
      </c>
      <c r="K277">
        <f t="shared" si="101"/>
        <v>284.84812121212127</v>
      </c>
      <c r="L277">
        <f t="shared" si="102"/>
        <v>264.91315151515147</v>
      </c>
      <c r="M277">
        <f t="shared" si="103"/>
        <v>271.08848484848477</v>
      </c>
      <c r="N277">
        <f t="shared" si="104"/>
        <v>214.3979393939394</v>
      </c>
      <c r="O277" t="e">
        <f t="shared" si="105"/>
        <v>#DIV/0!</v>
      </c>
      <c r="P277" t="e">
        <f t="shared" si="105"/>
        <v>#DIV/0!</v>
      </c>
      <c r="Q277" t="e">
        <f t="shared" si="105"/>
        <v>#DIV/0!</v>
      </c>
      <c r="T277">
        <f t="shared" si="92"/>
        <v>-50.051249999999925</v>
      </c>
      <c r="U277">
        <f t="shared" si="93"/>
        <v>-11.679257575757504</v>
      </c>
      <c r="V277">
        <f t="shared" si="94"/>
        <v>-132.99406060606071</v>
      </c>
      <c r="W277">
        <f t="shared" si="95"/>
        <v>-22.543287878787908</v>
      </c>
      <c r="X277">
        <f t="shared" si="96"/>
        <v>-113.02418181818172</v>
      </c>
      <c r="Y277" t="e">
        <f t="shared" si="97"/>
        <v>#DIV/0!</v>
      </c>
      <c r="Z277" t="e">
        <f t="shared" si="98"/>
        <v>#DIV/0!</v>
      </c>
      <c r="AA277" t="e">
        <f t="shared" si="99"/>
        <v>#DIV/0!</v>
      </c>
    </row>
    <row r="278" spans="1:27" x14ac:dyDescent="0.25">
      <c r="A278">
        <v>356.33199999999999</v>
      </c>
      <c r="B278">
        <v>431.72300000000001</v>
      </c>
      <c r="C278">
        <v>60.353999999999999</v>
      </c>
      <c r="D278">
        <v>325.51299999999998</v>
      </c>
      <c r="E278">
        <v>133.22300000000001</v>
      </c>
      <c r="J278">
        <f t="shared" si="100"/>
        <v>197.27163636363636</v>
      </c>
      <c r="K278">
        <f t="shared" si="101"/>
        <v>293.22357575757582</v>
      </c>
      <c r="L278">
        <f t="shared" si="102"/>
        <v>269.6537575757576</v>
      </c>
      <c r="M278">
        <f t="shared" si="103"/>
        <v>263.24478787878786</v>
      </c>
      <c r="N278">
        <f t="shared" si="104"/>
        <v>219.38481818181816</v>
      </c>
      <c r="O278" t="e">
        <f t="shared" si="105"/>
        <v>#DIV/0!</v>
      </c>
      <c r="P278" t="e">
        <f t="shared" si="105"/>
        <v>#DIV/0!</v>
      </c>
      <c r="Q278" t="e">
        <f t="shared" si="105"/>
        <v>#DIV/0!</v>
      </c>
      <c r="T278">
        <f t="shared" si="92"/>
        <v>-56.146643939393897</v>
      </c>
      <c r="U278">
        <f t="shared" si="93"/>
        <v>-3.3038030303029586</v>
      </c>
      <c r="V278">
        <f t="shared" si="94"/>
        <v>-128.25345454545459</v>
      </c>
      <c r="W278">
        <f t="shared" si="95"/>
        <v>-30.386984848484815</v>
      </c>
      <c r="X278">
        <f t="shared" si="96"/>
        <v>-108.03730303030295</v>
      </c>
      <c r="Y278" t="e">
        <f t="shared" si="97"/>
        <v>#DIV/0!</v>
      </c>
      <c r="Z278" t="e">
        <f t="shared" si="98"/>
        <v>#DIV/0!</v>
      </c>
      <c r="AA278" t="e">
        <f t="shared" si="99"/>
        <v>#DIV/0!</v>
      </c>
    </row>
    <row r="279" spans="1:27" x14ac:dyDescent="0.25">
      <c r="A279">
        <v>465.85899999999998</v>
      </c>
      <c r="B279">
        <v>214.47399999999999</v>
      </c>
      <c r="C279">
        <v>97.945999999999998</v>
      </c>
      <c r="D279">
        <v>423.73899999999998</v>
      </c>
      <c r="E279">
        <v>243.07</v>
      </c>
      <c r="J279">
        <f t="shared" si="100"/>
        <v>189.898</v>
      </c>
      <c r="K279">
        <f t="shared" si="101"/>
        <v>292.72409090909099</v>
      </c>
      <c r="L279">
        <f t="shared" si="102"/>
        <v>274.29412121212124</v>
      </c>
      <c r="M279">
        <f t="shared" si="103"/>
        <v>253.49878787878791</v>
      </c>
      <c r="N279">
        <f t="shared" si="104"/>
        <v>225.10654545454545</v>
      </c>
      <c r="O279" t="e">
        <f t="shared" si="105"/>
        <v>#DIV/0!</v>
      </c>
      <c r="P279" t="e">
        <f t="shared" si="105"/>
        <v>#DIV/0!</v>
      </c>
      <c r="Q279" t="e">
        <f t="shared" si="105"/>
        <v>#DIV/0!</v>
      </c>
      <c r="T279">
        <f t="shared" si="92"/>
        <v>-63.520280303030262</v>
      </c>
      <c r="U279">
        <f t="shared" si="93"/>
        <v>-3.8032878787877848</v>
      </c>
      <c r="V279">
        <f t="shared" si="94"/>
        <v>-123.61309090909094</v>
      </c>
      <c r="W279">
        <f t="shared" si="95"/>
        <v>-40.132984848484767</v>
      </c>
      <c r="X279">
        <f t="shared" si="96"/>
        <v>-102.31557575757566</v>
      </c>
      <c r="Y279" t="e">
        <f t="shared" si="97"/>
        <v>#DIV/0!</v>
      </c>
      <c r="Z279" t="e">
        <f t="shared" si="98"/>
        <v>#DIV/0!</v>
      </c>
      <c r="AA279" t="e">
        <f t="shared" si="99"/>
        <v>#DIV/0!</v>
      </c>
    </row>
    <row r="280" spans="1:27" x14ac:dyDescent="0.25">
      <c r="A280">
        <v>173.91499999999999</v>
      </c>
      <c r="B280">
        <v>87.361000000000004</v>
      </c>
      <c r="C280">
        <v>69.686999999999998</v>
      </c>
      <c r="D280">
        <v>175.95699999999999</v>
      </c>
      <c r="E280">
        <v>400.62200000000001</v>
      </c>
      <c r="J280">
        <f t="shared" si="100"/>
        <v>182.65381818181822</v>
      </c>
      <c r="K280">
        <f t="shared" si="101"/>
        <v>290.97990909090913</v>
      </c>
      <c r="L280">
        <f t="shared" si="102"/>
        <v>275.95733333333334</v>
      </c>
      <c r="M280">
        <f t="shared" si="103"/>
        <v>242.76260606060609</v>
      </c>
      <c r="N280">
        <f t="shared" si="104"/>
        <v>219.93881818181816</v>
      </c>
      <c r="O280" t="e">
        <f t="shared" si="105"/>
        <v>#DIV/0!</v>
      </c>
      <c r="P280" t="e">
        <f t="shared" si="105"/>
        <v>#DIV/0!</v>
      </c>
      <c r="Q280" t="e">
        <f t="shared" si="105"/>
        <v>#DIV/0!</v>
      </c>
      <c r="T280">
        <f t="shared" si="92"/>
        <v>-70.764462121212034</v>
      </c>
      <c r="U280">
        <f t="shared" si="93"/>
        <v>-5.5474696969696424</v>
      </c>
      <c r="V280">
        <f t="shared" si="94"/>
        <v>-121.94987878787884</v>
      </c>
      <c r="W280">
        <f t="shared" si="95"/>
        <v>-50.869166666666587</v>
      </c>
      <c r="X280">
        <f t="shared" si="96"/>
        <v>-107.48330303030295</v>
      </c>
      <c r="Y280" t="e">
        <f t="shared" si="97"/>
        <v>#DIV/0!</v>
      </c>
      <c r="Z280" t="e">
        <f t="shared" si="98"/>
        <v>#DIV/0!</v>
      </c>
      <c r="AA280" t="e">
        <f t="shared" si="99"/>
        <v>#DIV/0!</v>
      </c>
    </row>
    <row r="281" spans="1:27" x14ac:dyDescent="0.25">
      <c r="A281">
        <v>174.679</v>
      </c>
      <c r="B281">
        <v>223.75899999999999</v>
      </c>
      <c r="C281">
        <v>175.95699999999999</v>
      </c>
      <c r="D281">
        <v>307.48700000000002</v>
      </c>
      <c r="E281">
        <v>240.07</v>
      </c>
      <c r="J281">
        <f t="shared" si="100"/>
        <v>188.78036363636372</v>
      </c>
      <c r="K281">
        <f t="shared" si="101"/>
        <v>293.97948484848484</v>
      </c>
      <c r="L281">
        <f t="shared" si="102"/>
        <v>278.93984848484854</v>
      </c>
      <c r="M281">
        <f t="shared" si="103"/>
        <v>244.59709090909092</v>
      </c>
      <c r="N281">
        <f t="shared" si="104"/>
        <v>216.9531818181818</v>
      </c>
      <c r="O281" t="e">
        <f t="shared" si="105"/>
        <v>#DIV/0!</v>
      </c>
      <c r="P281" t="e">
        <f t="shared" si="105"/>
        <v>#DIV/0!</v>
      </c>
      <c r="Q281" t="e">
        <f t="shared" si="105"/>
        <v>#DIV/0!</v>
      </c>
      <c r="T281">
        <f t="shared" si="92"/>
        <v>-64.637916666666541</v>
      </c>
      <c r="U281">
        <f t="shared" si="93"/>
        <v>-2.5478939393939299</v>
      </c>
      <c r="V281">
        <f t="shared" si="94"/>
        <v>-118.96736363636364</v>
      </c>
      <c r="W281">
        <f t="shared" si="95"/>
        <v>-49.034681818181753</v>
      </c>
      <c r="X281">
        <f t="shared" si="96"/>
        <v>-110.46893939393931</v>
      </c>
      <c r="Y281" t="e">
        <f t="shared" si="97"/>
        <v>#DIV/0!</v>
      </c>
      <c r="Z281" t="e">
        <f t="shared" si="98"/>
        <v>#DIV/0!</v>
      </c>
      <c r="AA281" t="e">
        <f t="shared" si="99"/>
        <v>#DIV/0!</v>
      </c>
    </row>
    <row r="282" spans="1:27" x14ac:dyDescent="0.25">
      <c r="A282">
        <v>157.88399999999999</v>
      </c>
      <c r="B282">
        <v>479.709</v>
      </c>
      <c r="C282">
        <v>131.226</v>
      </c>
      <c r="D282">
        <v>289.64600000000002</v>
      </c>
      <c r="E282">
        <v>185.29499999999999</v>
      </c>
      <c r="J282">
        <f t="shared" si="100"/>
        <v>190.00769696969701</v>
      </c>
      <c r="K282">
        <f t="shared" si="101"/>
        <v>290.16987878787876</v>
      </c>
      <c r="L282">
        <f t="shared" si="102"/>
        <v>286.51469696969701</v>
      </c>
      <c r="M282">
        <f t="shared" si="103"/>
        <v>246.08827272727277</v>
      </c>
      <c r="N282">
        <f t="shared" si="104"/>
        <v>213.47275757575758</v>
      </c>
      <c r="O282" t="e">
        <f t="shared" si="105"/>
        <v>#DIV/0!</v>
      </c>
      <c r="P282" t="e">
        <f t="shared" si="105"/>
        <v>#DIV/0!</v>
      </c>
      <c r="Q282" t="e">
        <f t="shared" si="105"/>
        <v>#DIV/0!</v>
      </c>
      <c r="T282">
        <f t="shared" si="92"/>
        <v>-63.41058333333325</v>
      </c>
      <c r="U282">
        <f t="shared" si="93"/>
        <v>-6.3575000000000159</v>
      </c>
      <c r="V282">
        <f t="shared" si="94"/>
        <v>-111.39251515151517</v>
      </c>
      <c r="W282">
        <f t="shared" si="95"/>
        <v>-47.543499999999909</v>
      </c>
      <c r="X282">
        <f t="shared" si="96"/>
        <v>-113.94936363636353</v>
      </c>
      <c r="Y282" t="e">
        <f t="shared" si="97"/>
        <v>#DIV/0!</v>
      </c>
      <c r="Z282" t="e">
        <f t="shared" si="98"/>
        <v>#DIV/0!</v>
      </c>
      <c r="AA282" t="e">
        <f t="shared" si="99"/>
        <v>#DIV/0!</v>
      </c>
    </row>
    <row r="283" spans="1:27" x14ac:dyDescent="0.25">
      <c r="A283">
        <v>65.091999999999999</v>
      </c>
      <c r="B283">
        <v>491.61799999999999</v>
      </c>
      <c r="C283">
        <v>124.892</v>
      </c>
      <c r="D283">
        <v>292.27999999999997</v>
      </c>
      <c r="E283">
        <v>161.298</v>
      </c>
      <c r="J283">
        <f t="shared" si="100"/>
        <v>192.31357575757582</v>
      </c>
      <c r="K283">
        <f t="shared" si="101"/>
        <v>291.01445454545456</v>
      </c>
      <c r="L283">
        <f t="shared" si="102"/>
        <v>285.68539393939403</v>
      </c>
      <c r="M283">
        <f t="shared" si="103"/>
        <v>248.43160606060607</v>
      </c>
      <c r="N283">
        <f t="shared" si="104"/>
        <v>214.06063636363638</v>
      </c>
      <c r="O283" t="e">
        <f t="shared" si="105"/>
        <v>#DIV/0!</v>
      </c>
      <c r="P283" t="e">
        <f t="shared" si="105"/>
        <v>#DIV/0!</v>
      </c>
      <c r="Q283" t="e">
        <f t="shared" si="105"/>
        <v>#DIV/0!</v>
      </c>
      <c r="T283">
        <f t="shared" si="92"/>
        <v>-61.104704545454439</v>
      </c>
      <c r="U283">
        <f t="shared" si="93"/>
        <v>-5.5129242424242193</v>
      </c>
      <c r="V283">
        <f t="shared" si="94"/>
        <v>-112.22181818181815</v>
      </c>
      <c r="W283">
        <f t="shared" si="95"/>
        <v>-45.200166666666604</v>
      </c>
      <c r="X283">
        <f t="shared" si="96"/>
        <v>-113.36148484848474</v>
      </c>
      <c r="Y283" t="e">
        <f t="shared" si="97"/>
        <v>#DIV/0!</v>
      </c>
      <c r="Z283" t="e">
        <f t="shared" si="98"/>
        <v>#DIV/0!</v>
      </c>
      <c r="AA283" t="e">
        <f t="shared" si="99"/>
        <v>#DIV/0!</v>
      </c>
    </row>
    <row r="284" spans="1:27" x14ac:dyDescent="0.25">
      <c r="A284">
        <v>124.569</v>
      </c>
      <c r="B284">
        <v>330.05599999999998</v>
      </c>
      <c r="C284">
        <v>189.655</v>
      </c>
      <c r="D284">
        <v>255.41</v>
      </c>
      <c r="E284">
        <v>37.319000000000003</v>
      </c>
      <c r="J284">
        <f t="shared" si="100"/>
        <v>199.21306060606062</v>
      </c>
      <c r="K284">
        <f t="shared" si="101"/>
        <v>279.52881818181822</v>
      </c>
      <c r="L284">
        <f t="shared" si="102"/>
        <v>295.0441212121213</v>
      </c>
      <c r="M284">
        <f t="shared" si="103"/>
        <v>248.18339393939397</v>
      </c>
      <c r="N284">
        <f t="shared" si="104"/>
        <v>214.15018181818181</v>
      </c>
      <c r="O284" t="e">
        <f t="shared" si="105"/>
        <v>#DIV/0!</v>
      </c>
      <c r="P284" t="e">
        <f t="shared" si="105"/>
        <v>#DIV/0!</v>
      </c>
      <c r="Q284" t="e">
        <f t="shared" si="105"/>
        <v>#DIV/0!</v>
      </c>
      <c r="T284">
        <f t="shared" si="92"/>
        <v>-54.205219696969635</v>
      </c>
      <c r="U284">
        <f t="shared" si="93"/>
        <v>-16.998560606060551</v>
      </c>
      <c r="V284">
        <f t="shared" si="94"/>
        <v>-102.86309090909089</v>
      </c>
      <c r="W284">
        <f t="shared" si="95"/>
        <v>-45.44837878787871</v>
      </c>
      <c r="X284">
        <f t="shared" si="96"/>
        <v>-113.27193939393931</v>
      </c>
      <c r="Y284" t="e">
        <f t="shared" si="97"/>
        <v>#DIV/0!</v>
      </c>
      <c r="Z284" t="e">
        <f t="shared" si="98"/>
        <v>#DIV/0!</v>
      </c>
      <c r="AA284" t="e">
        <f t="shared" si="99"/>
        <v>#DIV/0!</v>
      </c>
    </row>
    <row r="285" spans="1:27" x14ac:dyDescent="0.25">
      <c r="A285">
        <v>236.94</v>
      </c>
      <c r="B285">
        <v>452.41800000000001</v>
      </c>
      <c r="C285">
        <v>132.333</v>
      </c>
      <c r="D285">
        <v>395.04</v>
      </c>
      <c r="E285">
        <v>275.85399999999998</v>
      </c>
      <c r="J285">
        <f t="shared" si="100"/>
        <v>207.42075757575762</v>
      </c>
      <c r="K285">
        <f t="shared" si="101"/>
        <v>282.16981818181824</v>
      </c>
      <c r="L285">
        <f t="shared" si="102"/>
        <v>296.80475757575755</v>
      </c>
      <c r="M285">
        <f t="shared" si="103"/>
        <v>246.35306060606064</v>
      </c>
      <c r="N285">
        <f t="shared" si="104"/>
        <v>215.6720606060606</v>
      </c>
      <c r="O285" t="e">
        <f t="shared" si="105"/>
        <v>#DIV/0!</v>
      </c>
      <c r="P285" t="e">
        <f t="shared" si="105"/>
        <v>#DIV/0!</v>
      </c>
      <c r="Q285" t="e">
        <f t="shared" si="105"/>
        <v>#DIV/0!</v>
      </c>
      <c r="T285">
        <f t="shared" si="92"/>
        <v>-45.997522727272639</v>
      </c>
      <c r="U285">
        <f t="shared" si="93"/>
        <v>-14.357560606060531</v>
      </c>
      <c r="V285">
        <f t="shared" si="94"/>
        <v>-101.10245454545463</v>
      </c>
      <c r="W285">
        <f t="shared" si="95"/>
        <v>-47.278712121212038</v>
      </c>
      <c r="X285">
        <f t="shared" si="96"/>
        <v>-111.75006060606052</v>
      </c>
      <c r="Y285" t="e">
        <f t="shared" si="97"/>
        <v>#DIV/0!</v>
      </c>
      <c r="Z285" t="e">
        <f t="shared" si="98"/>
        <v>#DIV/0!</v>
      </c>
      <c r="AA285" t="e">
        <f t="shared" si="99"/>
        <v>#DIV/0!</v>
      </c>
    </row>
    <row r="286" spans="1:27" x14ac:dyDescent="0.25">
      <c r="A286">
        <v>210.95500000000001</v>
      </c>
      <c r="B286">
        <v>154.02799999999999</v>
      </c>
      <c r="C286">
        <v>355.05799999999999</v>
      </c>
      <c r="D286">
        <v>275.37299999999999</v>
      </c>
      <c r="E286">
        <v>277.137</v>
      </c>
      <c r="J286">
        <f t="shared" si="100"/>
        <v>213.80769696969702</v>
      </c>
      <c r="K286">
        <f t="shared" si="101"/>
        <v>279.08218181818188</v>
      </c>
      <c r="L286">
        <f t="shared" si="102"/>
        <v>298.22021212121206</v>
      </c>
      <c r="M286">
        <f t="shared" si="103"/>
        <v>244.03103030303035</v>
      </c>
      <c r="N286">
        <f t="shared" si="104"/>
        <v>210.31575757575752</v>
      </c>
      <c r="O286" t="e">
        <f t="shared" si="105"/>
        <v>#DIV/0!</v>
      </c>
      <c r="P286" t="e">
        <f t="shared" si="105"/>
        <v>#DIV/0!</v>
      </c>
      <c r="Q286" t="e">
        <f t="shared" si="105"/>
        <v>#DIV/0!</v>
      </c>
      <c r="T286">
        <f t="shared" si="92"/>
        <v>-39.610583333333238</v>
      </c>
      <c r="U286">
        <f t="shared" si="93"/>
        <v>-17.445196969696894</v>
      </c>
      <c r="V286">
        <f t="shared" si="94"/>
        <v>-99.687000000000126</v>
      </c>
      <c r="W286">
        <f t="shared" si="95"/>
        <v>-49.600742424242327</v>
      </c>
      <c r="X286">
        <f t="shared" si="96"/>
        <v>-117.1063636363636</v>
      </c>
      <c r="Y286" t="e">
        <f t="shared" si="97"/>
        <v>#DIV/0!</v>
      </c>
      <c r="Z286" t="e">
        <f t="shared" si="98"/>
        <v>#DIV/0!</v>
      </c>
      <c r="AA286" t="e">
        <f t="shared" si="99"/>
        <v>#DIV/0!</v>
      </c>
    </row>
    <row r="287" spans="1:27" x14ac:dyDescent="0.25">
      <c r="A287">
        <v>128.69499999999999</v>
      </c>
      <c r="B287">
        <v>465.02699999999999</v>
      </c>
      <c r="C287">
        <v>185.03200000000001</v>
      </c>
      <c r="D287">
        <v>298.75</v>
      </c>
      <c r="E287">
        <v>189.78800000000001</v>
      </c>
      <c r="J287">
        <f t="shared" si="100"/>
        <v>222.40357575757577</v>
      </c>
      <c r="K287">
        <f t="shared" si="101"/>
        <v>284.70530303030301</v>
      </c>
      <c r="L287">
        <f t="shared" si="102"/>
        <v>296.26793939393929</v>
      </c>
      <c r="M287">
        <f t="shared" si="103"/>
        <v>248.19803030303029</v>
      </c>
      <c r="N287">
        <f t="shared" si="104"/>
        <v>206.69836363636361</v>
      </c>
      <c r="O287" t="e">
        <f t="shared" si="105"/>
        <v>#DIV/0!</v>
      </c>
      <c r="P287" t="e">
        <f t="shared" si="105"/>
        <v>#DIV/0!</v>
      </c>
      <c r="Q287" t="e">
        <f t="shared" si="105"/>
        <v>#DIV/0!</v>
      </c>
      <c r="T287">
        <f t="shared" si="92"/>
        <v>-31.014704545454492</v>
      </c>
      <c r="U287">
        <f t="shared" si="93"/>
        <v>-11.82207575757576</v>
      </c>
      <c r="V287">
        <f t="shared" si="94"/>
        <v>-101.6392727272729</v>
      </c>
      <c r="W287">
        <f t="shared" si="95"/>
        <v>-45.433742424242382</v>
      </c>
      <c r="X287">
        <f t="shared" si="96"/>
        <v>-120.7237575757575</v>
      </c>
      <c r="Y287" t="e">
        <f t="shared" si="97"/>
        <v>#DIV/0!</v>
      </c>
      <c r="Z287" t="e">
        <f t="shared" si="98"/>
        <v>#DIV/0!</v>
      </c>
      <c r="AA287" t="e">
        <f t="shared" si="99"/>
        <v>#DIV/0!</v>
      </c>
    </row>
    <row r="288" spans="1:27" x14ac:dyDescent="0.25">
      <c r="A288">
        <v>18.36</v>
      </c>
      <c r="B288">
        <v>225.20500000000001</v>
      </c>
      <c r="C288">
        <v>411.512</v>
      </c>
      <c r="D288">
        <v>428.92</v>
      </c>
      <c r="E288">
        <v>383.048</v>
      </c>
      <c r="J288">
        <f t="shared" si="100"/>
        <v>229.31269696969699</v>
      </c>
      <c r="K288">
        <f t="shared" si="101"/>
        <v>276.46590909090912</v>
      </c>
      <c r="L288">
        <f t="shared" si="102"/>
        <v>296.17287878787874</v>
      </c>
      <c r="M288">
        <f t="shared" si="103"/>
        <v>250.31036363636363</v>
      </c>
      <c r="N288">
        <f t="shared" si="104"/>
        <v>206.8483939393939</v>
      </c>
      <c r="O288" t="e">
        <f t="shared" si="105"/>
        <v>#DIV/0!</v>
      </c>
      <c r="P288" t="e">
        <f t="shared" si="105"/>
        <v>#DIV/0!</v>
      </c>
      <c r="Q288" t="e">
        <f t="shared" si="105"/>
        <v>#DIV/0!</v>
      </c>
      <c r="T288">
        <f t="shared" si="92"/>
        <v>-24.105583333333271</v>
      </c>
      <c r="U288">
        <f t="shared" si="93"/>
        <v>-20.061469696969652</v>
      </c>
      <c r="V288">
        <f t="shared" si="94"/>
        <v>-101.73433333333344</v>
      </c>
      <c r="W288">
        <f t="shared" si="95"/>
        <v>-43.321409090909043</v>
      </c>
      <c r="X288">
        <f t="shared" si="96"/>
        <v>-120.57372727272721</v>
      </c>
      <c r="Y288" t="e">
        <f t="shared" si="97"/>
        <v>#DIV/0!</v>
      </c>
      <c r="Z288" t="e">
        <f t="shared" si="98"/>
        <v>#DIV/0!</v>
      </c>
      <c r="AA288" t="e">
        <f t="shared" si="99"/>
        <v>#DIV/0!</v>
      </c>
    </row>
    <row r="289" spans="1:27" x14ac:dyDescent="0.25">
      <c r="A289">
        <v>112.694</v>
      </c>
      <c r="B289">
        <v>213.20400000000001</v>
      </c>
      <c r="C289">
        <v>447.30099999999999</v>
      </c>
      <c r="D289">
        <v>88.447000000000003</v>
      </c>
      <c r="E289">
        <v>515</v>
      </c>
      <c r="J289">
        <f t="shared" si="100"/>
        <v>238.16151515151518</v>
      </c>
      <c r="K289">
        <f t="shared" si="101"/>
        <v>276.63815151515155</v>
      </c>
      <c r="L289">
        <f t="shared" si="102"/>
        <v>294.12321212121208</v>
      </c>
      <c r="M289">
        <f t="shared" si="103"/>
        <v>245.76454545454547</v>
      </c>
      <c r="N289">
        <f t="shared" si="104"/>
        <v>205.54769696969697</v>
      </c>
      <c r="O289" t="e">
        <f t="shared" si="105"/>
        <v>#DIV/0!</v>
      </c>
      <c r="P289" t="e">
        <f t="shared" si="105"/>
        <v>#DIV/0!</v>
      </c>
      <c r="Q289" t="e">
        <f t="shared" si="105"/>
        <v>#DIV/0!</v>
      </c>
      <c r="T289">
        <f t="shared" si="92"/>
        <v>-15.256765151515083</v>
      </c>
      <c r="U289">
        <f t="shared" si="93"/>
        <v>-19.889227272727226</v>
      </c>
      <c r="V289">
        <f t="shared" si="94"/>
        <v>-103.78400000000011</v>
      </c>
      <c r="W289">
        <f t="shared" si="95"/>
        <v>-47.867227272727206</v>
      </c>
      <c r="X289">
        <f t="shared" si="96"/>
        <v>-121.87442424242414</v>
      </c>
      <c r="Y289" t="e">
        <f t="shared" si="97"/>
        <v>#DIV/0!</v>
      </c>
      <c r="Z289" t="e">
        <f t="shared" si="98"/>
        <v>#DIV/0!</v>
      </c>
      <c r="AA289" t="e">
        <f t="shared" si="99"/>
        <v>#DIV/0!</v>
      </c>
    </row>
    <row r="290" spans="1:27" x14ac:dyDescent="0.25">
      <c r="A290">
        <v>254.63900000000001</v>
      </c>
      <c r="B290">
        <v>371.05500000000001</v>
      </c>
      <c r="C290">
        <v>431.322</v>
      </c>
      <c r="D290">
        <v>160.93</v>
      </c>
      <c r="E290">
        <v>222.03</v>
      </c>
      <c r="J290">
        <f t="shared" si="100"/>
        <v>243.57354545454547</v>
      </c>
      <c r="K290">
        <f t="shared" si="101"/>
        <v>276.14821212121205</v>
      </c>
      <c r="L290">
        <f t="shared" si="102"/>
        <v>290.13421212121204</v>
      </c>
      <c r="M290">
        <f t="shared" si="103"/>
        <v>245.47572727272728</v>
      </c>
      <c r="N290">
        <f t="shared" si="104"/>
        <v>194.90403030303028</v>
      </c>
      <c r="O290" t="e">
        <f t="shared" si="105"/>
        <v>#DIV/0!</v>
      </c>
      <c r="P290" t="e">
        <f t="shared" si="105"/>
        <v>#DIV/0!</v>
      </c>
      <c r="Q290" t="e">
        <f t="shared" si="105"/>
        <v>#DIV/0!</v>
      </c>
      <c r="T290">
        <f t="shared" si="92"/>
        <v>-9.8447348484847907</v>
      </c>
      <c r="U290">
        <f t="shared" si="93"/>
        <v>-20.37916666666672</v>
      </c>
      <c r="V290">
        <f t="shared" si="94"/>
        <v>-107.77300000000014</v>
      </c>
      <c r="W290">
        <f t="shared" si="95"/>
        <v>-48.156045454545392</v>
      </c>
      <c r="X290">
        <f t="shared" si="96"/>
        <v>-132.51809090909083</v>
      </c>
      <c r="Y290" t="e">
        <f t="shared" si="97"/>
        <v>#DIV/0!</v>
      </c>
      <c r="Z290" t="e">
        <f t="shared" si="98"/>
        <v>#DIV/0!</v>
      </c>
      <c r="AA290" t="e">
        <f t="shared" si="99"/>
        <v>#DIV/0!</v>
      </c>
    </row>
    <row r="291" spans="1:27" x14ac:dyDescent="0.25">
      <c r="A291">
        <v>313.95100000000002</v>
      </c>
      <c r="B291">
        <v>639.322</v>
      </c>
      <c r="C291">
        <v>104.056</v>
      </c>
      <c r="D291">
        <v>566.37400000000002</v>
      </c>
      <c r="E291">
        <v>263.80599999999998</v>
      </c>
      <c r="J291">
        <f t="shared" si="100"/>
        <v>240.56472727272725</v>
      </c>
      <c r="K291">
        <f t="shared" si="101"/>
        <v>271.8430909090909</v>
      </c>
      <c r="L291">
        <f t="shared" si="102"/>
        <v>281.62312121212125</v>
      </c>
      <c r="M291">
        <f t="shared" si="103"/>
        <v>244.9948181818182</v>
      </c>
      <c r="N291">
        <f t="shared" si="104"/>
        <v>196.52533333333332</v>
      </c>
      <c r="O291" t="e">
        <f t="shared" si="105"/>
        <v>#DIV/0!</v>
      </c>
      <c r="P291" t="e">
        <f t="shared" si="105"/>
        <v>#DIV/0!</v>
      </c>
      <c r="Q291" t="e">
        <f t="shared" si="105"/>
        <v>#DIV/0!</v>
      </c>
      <c r="T291">
        <f t="shared" si="92"/>
        <v>-12.853553030303004</v>
      </c>
      <c r="U291">
        <f t="shared" si="93"/>
        <v>-24.68428787878787</v>
      </c>
      <c r="V291">
        <f t="shared" si="94"/>
        <v>-116.28409090909093</v>
      </c>
      <c r="W291">
        <f t="shared" si="95"/>
        <v>-48.636954545454472</v>
      </c>
      <c r="X291">
        <f t="shared" si="96"/>
        <v>-130.89678787878779</v>
      </c>
      <c r="Y291" t="e">
        <f t="shared" si="97"/>
        <v>#DIV/0!</v>
      </c>
      <c r="Z291" t="e">
        <f t="shared" si="98"/>
        <v>#DIV/0!</v>
      </c>
      <c r="AA291" t="e">
        <f t="shared" si="99"/>
        <v>#DIV/0!</v>
      </c>
    </row>
    <row r="292" spans="1:27" x14ac:dyDescent="0.25">
      <c r="A292">
        <v>243.82300000000001</v>
      </c>
      <c r="B292">
        <v>391.02199999999999</v>
      </c>
      <c r="C292">
        <v>369.38400000000001</v>
      </c>
      <c r="D292">
        <v>230.30199999999999</v>
      </c>
      <c r="E292">
        <v>165.61600000000001</v>
      </c>
      <c r="J292">
        <f t="shared" si="100"/>
        <v>238.67436363636361</v>
      </c>
      <c r="K292">
        <f t="shared" si="101"/>
        <v>266.17312121212126</v>
      </c>
      <c r="L292">
        <f t="shared" si="102"/>
        <v>282.90803030303039</v>
      </c>
      <c r="M292">
        <f t="shared" si="103"/>
        <v>233.03290909090913</v>
      </c>
      <c r="N292">
        <f t="shared" si="104"/>
        <v>193.34503030303026</v>
      </c>
      <c r="O292" t="e">
        <f t="shared" si="105"/>
        <v>#DIV/0!</v>
      </c>
      <c r="P292" t="e">
        <f t="shared" si="105"/>
        <v>#DIV/0!</v>
      </c>
      <c r="Q292" t="e">
        <f t="shared" si="105"/>
        <v>#DIV/0!</v>
      </c>
      <c r="T292">
        <f t="shared" si="92"/>
        <v>-14.743916666666649</v>
      </c>
      <c r="U292">
        <f t="shared" si="93"/>
        <v>-30.354257575757515</v>
      </c>
      <c r="V292">
        <f t="shared" si="94"/>
        <v>-114.9991818181818</v>
      </c>
      <c r="W292">
        <f t="shared" si="95"/>
        <v>-60.598863636363546</v>
      </c>
      <c r="X292">
        <f t="shared" si="96"/>
        <v>-134.07709090909086</v>
      </c>
      <c r="Y292" t="e">
        <f t="shared" si="97"/>
        <v>#DIV/0!</v>
      </c>
      <c r="Z292" t="e">
        <f t="shared" si="98"/>
        <v>#DIV/0!</v>
      </c>
      <c r="AA292" t="e">
        <f t="shared" si="99"/>
        <v>#DIV/0!</v>
      </c>
    </row>
    <row r="293" spans="1:27" x14ac:dyDescent="0.25">
      <c r="A293">
        <v>473.59800000000001</v>
      </c>
      <c r="B293">
        <v>222.03</v>
      </c>
      <c r="C293">
        <v>217.452</v>
      </c>
      <c r="D293">
        <v>310.37099999999998</v>
      </c>
      <c r="E293">
        <v>173.40600000000001</v>
      </c>
      <c r="J293">
        <f t="shared" si="100"/>
        <v>235.70269696969692</v>
      </c>
      <c r="K293">
        <f t="shared" si="101"/>
        <v>256.22863636363638</v>
      </c>
      <c r="L293">
        <f t="shared" si="102"/>
        <v>275.81942424242425</v>
      </c>
      <c r="M293">
        <f t="shared" si="103"/>
        <v>231.71293939393939</v>
      </c>
      <c r="N293">
        <f t="shared" si="104"/>
        <v>199.81399999999994</v>
      </c>
      <c r="O293" t="e">
        <f t="shared" si="105"/>
        <v>#DIV/0!</v>
      </c>
      <c r="P293" t="e">
        <f t="shared" si="105"/>
        <v>#DIV/0!</v>
      </c>
      <c r="Q293" t="e">
        <f t="shared" si="105"/>
        <v>#DIV/0!</v>
      </c>
      <c r="T293">
        <f t="shared" si="92"/>
        <v>-17.715583333333342</v>
      </c>
      <c r="U293">
        <f t="shared" si="93"/>
        <v>-40.298742424242391</v>
      </c>
      <c r="V293">
        <f t="shared" si="94"/>
        <v>-122.08778787878794</v>
      </c>
      <c r="W293">
        <f t="shared" si="95"/>
        <v>-61.918833333333282</v>
      </c>
      <c r="X293">
        <f t="shared" si="96"/>
        <v>-127.60812121212118</v>
      </c>
      <c r="Y293" t="e">
        <f t="shared" si="97"/>
        <v>#DIV/0!</v>
      </c>
      <c r="Z293" t="e">
        <f t="shared" si="98"/>
        <v>#DIV/0!</v>
      </c>
      <c r="AA293" t="e">
        <f t="shared" si="99"/>
        <v>#DIV/0!</v>
      </c>
    </row>
    <row r="294" spans="1:27" x14ac:dyDescent="0.25">
      <c r="A294">
        <v>234.42099999999999</v>
      </c>
      <c r="B294">
        <v>313.60899999999998</v>
      </c>
      <c r="C294">
        <v>412.68700000000001</v>
      </c>
      <c r="D294">
        <v>219.02</v>
      </c>
      <c r="E294">
        <v>110.756</v>
      </c>
      <c r="J294">
        <f t="shared" si="100"/>
        <v>222.99430303030297</v>
      </c>
      <c r="K294">
        <f t="shared" si="101"/>
        <v>252.0155151515151</v>
      </c>
      <c r="L294">
        <f t="shared" si="102"/>
        <v>275.20484848484841</v>
      </c>
      <c r="M294">
        <f t="shared" si="103"/>
        <v>233.59130303030307</v>
      </c>
      <c r="N294">
        <f t="shared" si="104"/>
        <v>195.7793636363636</v>
      </c>
      <c r="O294" t="e">
        <f t="shared" si="105"/>
        <v>#DIV/0!</v>
      </c>
      <c r="P294" t="e">
        <f t="shared" si="105"/>
        <v>#DIV/0!</v>
      </c>
      <c r="Q294" t="e">
        <f t="shared" si="105"/>
        <v>#DIV/0!</v>
      </c>
      <c r="T294">
        <f t="shared" si="92"/>
        <v>-30.423977272727285</v>
      </c>
      <c r="U294">
        <f t="shared" si="93"/>
        <v>-44.511863636363671</v>
      </c>
      <c r="V294">
        <f t="shared" si="94"/>
        <v>-122.70236363636377</v>
      </c>
      <c r="W294">
        <f t="shared" si="95"/>
        <v>-60.040469696969609</v>
      </c>
      <c r="X294">
        <f t="shared" si="96"/>
        <v>-131.64275757575751</v>
      </c>
      <c r="Y294" t="e">
        <f t="shared" si="97"/>
        <v>#DIV/0!</v>
      </c>
      <c r="Z294" t="e">
        <f t="shared" si="98"/>
        <v>#DIV/0!</v>
      </c>
      <c r="AA294" t="e">
        <f t="shared" si="99"/>
        <v>#DIV/0!</v>
      </c>
    </row>
    <row r="295" spans="1:27" x14ac:dyDescent="0.25">
      <c r="A295">
        <v>178.65600000000001</v>
      </c>
      <c r="B295">
        <v>138.73699999999999</v>
      </c>
      <c r="C295">
        <v>539.37199999999996</v>
      </c>
      <c r="D295">
        <v>242.619</v>
      </c>
      <c r="E295">
        <v>168.23500000000001</v>
      </c>
      <c r="J295">
        <f t="shared" si="100"/>
        <v>217.55963636363634</v>
      </c>
      <c r="K295">
        <f t="shared" si="101"/>
        <v>251.09142424242424</v>
      </c>
      <c r="L295">
        <f t="shared" si="102"/>
        <v>269.48412121212118</v>
      </c>
      <c r="M295">
        <f t="shared" si="103"/>
        <v>235.96696969696973</v>
      </c>
      <c r="N295">
        <f t="shared" si="104"/>
        <v>196.83296969696963</v>
      </c>
      <c r="O295" t="e">
        <f t="shared" si="105"/>
        <v>#DIV/0!</v>
      </c>
      <c r="P295" t="e">
        <f t="shared" si="105"/>
        <v>#DIV/0!</v>
      </c>
      <c r="Q295" t="e">
        <f t="shared" si="105"/>
        <v>#DIV/0!</v>
      </c>
      <c r="T295">
        <f t="shared" si="92"/>
        <v>-35.858643939393914</v>
      </c>
      <c r="U295">
        <f t="shared" si="93"/>
        <v>-45.435954545454535</v>
      </c>
      <c r="V295">
        <f t="shared" si="94"/>
        <v>-128.423090909091</v>
      </c>
      <c r="W295">
        <f t="shared" si="95"/>
        <v>-57.664803030302949</v>
      </c>
      <c r="X295">
        <f t="shared" si="96"/>
        <v>-130.58915151515149</v>
      </c>
      <c r="Y295" t="e">
        <f t="shared" si="97"/>
        <v>#DIV/0!</v>
      </c>
      <c r="Z295" t="e">
        <f t="shared" si="98"/>
        <v>#DIV/0!</v>
      </c>
      <c r="AA295" t="e">
        <f t="shared" si="99"/>
        <v>#DIV/0!</v>
      </c>
    </row>
    <row r="296" spans="1:27" x14ac:dyDescent="0.25">
      <c r="A296">
        <v>287.84199999999998</v>
      </c>
      <c r="B296">
        <v>74.188000000000002</v>
      </c>
      <c r="C296">
        <v>360.71800000000002</v>
      </c>
      <c r="D296">
        <v>288.82600000000002</v>
      </c>
      <c r="E296">
        <v>190.054</v>
      </c>
      <c r="J296">
        <f t="shared" si="100"/>
        <v>214.55281818181817</v>
      </c>
      <c r="K296">
        <f t="shared" si="101"/>
        <v>257.67418181818181</v>
      </c>
      <c r="L296">
        <f t="shared" si="102"/>
        <v>262.61178787878782</v>
      </c>
      <c r="M296">
        <f t="shared" si="103"/>
        <v>231.9434848484849</v>
      </c>
      <c r="N296">
        <f t="shared" si="104"/>
        <v>202.77154545454542</v>
      </c>
      <c r="O296" t="e">
        <f t="shared" si="105"/>
        <v>#DIV/0!</v>
      </c>
      <c r="P296" t="e">
        <f t="shared" si="105"/>
        <v>#DIV/0!</v>
      </c>
      <c r="Q296" t="e">
        <f t="shared" si="105"/>
        <v>#DIV/0!</v>
      </c>
      <c r="T296">
        <f t="shared" si="92"/>
        <v>-38.86546212121209</v>
      </c>
      <c r="U296">
        <f t="shared" si="93"/>
        <v>-38.853196969696967</v>
      </c>
      <c r="V296">
        <f t="shared" si="94"/>
        <v>-135.29542424242436</v>
      </c>
      <c r="W296">
        <f t="shared" si="95"/>
        <v>-61.688287878787776</v>
      </c>
      <c r="X296">
        <f t="shared" si="96"/>
        <v>-124.65057575757569</v>
      </c>
      <c r="Y296" t="e">
        <f t="shared" si="97"/>
        <v>#DIV/0!</v>
      </c>
      <c r="Z296" t="e">
        <f t="shared" si="98"/>
        <v>#DIV/0!</v>
      </c>
      <c r="AA296" t="e">
        <f t="shared" si="99"/>
        <v>#DIV/0!</v>
      </c>
    </row>
    <row r="297" spans="1:27" x14ac:dyDescent="0.25">
      <c r="A297">
        <v>145.99100000000001</v>
      </c>
      <c r="B297">
        <v>186.74299999999999</v>
      </c>
      <c r="C297">
        <v>465.65100000000001</v>
      </c>
      <c r="D297">
        <v>290.13900000000001</v>
      </c>
      <c r="E297">
        <v>214.898</v>
      </c>
      <c r="J297">
        <f t="shared" si="100"/>
        <v>206.74248484848479</v>
      </c>
      <c r="K297">
        <f t="shared" si="101"/>
        <v>272.39457575757569</v>
      </c>
      <c r="L297">
        <f t="shared" si="102"/>
        <v>256.024</v>
      </c>
      <c r="M297">
        <f t="shared" si="103"/>
        <v>224.03100000000009</v>
      </c>
      <c r="N297">
        <f t="shared" si="104"/>
        <v>210.85918181818175</v>
      </c>
      <c r="O297" t="e">
        <f t="shared" si="105"/>
        <v>#DIV/0!</v>
      </c>
      <c r="P297" t="e">
        <f t="shared" si="105"/>
        <v>#DIV/0!</v>
      </c>
      <c r="Q297" t="e">
        <f t="shared" si="105"/>
        <v>#DIV/0!</v>
      </c>
      <c r="T297">
        <f t="shared" si="92"/>
        <v>-46.675795454545465</v>
      </c>
      <c r="U297">
        <f t="shared" si="93"/>
        <v>-24.13280303030308</v>
      </c>
      <c r="V297">
        <f t="shared" si="94"/>
        <v>-141.88321212121218</v>
      </c>
      <c r="W297">
        <f t="shared" si="95"/>
        <v>-69.600772727272584</v>
      </c>
      <c r="X297">
        <f t="shared" si="96"/>
        <v>-116.56293939393936</v>
      </c>
      <c r="Y297" t="e">
        <f t="shared" si="97"/>
        <v>#DIV/0!</v>
      </c>
      <c r="Z297" t="e">
        <f t="shared" si="98"/>
        <v>#DIV/0!</v>
      </c>
      <c r="AA297" t="e">
        <f t="shared" si="99"/>
        <v>#DIV/0!</v>
      </c>
    </row>
    <row r="298" spans="1:27" x14ac:dyDescent="0.25">
      <c r="A298">
        <v>197.036</v>
      </c>
      <c r="B298">
        <v>305.12200000000001</v>
      </c>
      <c r="C298">
        <v>527.33699999999999</v>
      </c>
      <c r="D298">
        <v>539.14800000000002</v>
      </c>
      <c r="E298">
        <v>207.744</v>
      </c>
      <c r="J298">
        <f t="shared" si="100"/>
        <v>209.28406060606056</v>
      </c>
      <c r="K298">
        <f t="shared" si="101"/>
        <v>276.74269696969696</v>
      </c>
      <c r="L298">
        <f t="shared" si="102"/>
        <v>244.75545454545454</v>
      </c>
      <c r="M298">
        <f t="shared" si="103"/>
        <v>217.41706060606066</v>
      </c>
      <c r="N298">
        <f t="shared" si="104"/>
        <v>225.86184848484842</v>
      </c>
      <c r="O298" t="e">
        <f t="shared" si="105"/>
        <v>#DIV/0!</v>
      </c>
      <c r="P298" t="e">
        <f t="shared" si="105"/>
        <v>#DIV/0!</v>
      </c>
      <c r="Q298" t="e">
        <f t="shared" si="105"/>
        <v>#DIV/0!</v>
      </c>
      <c r="T298">
        <f t="shared" si="92"/>
        <v>-44.134219696969694</v>
      </c>
      <c r="U298">
        <f t="shared" si="93"/>
        <v>-19.784681818181809</v>
      </c>
      <c r="V298">
        <f t="shared" si="94"/>
        <v>-153.15175757575764</v>
      </c>
      <c r="W298">
        <f t="shared" si="95"/>
        <v>-76.214712121212017</v>
      </c>
      <c r="X298">
        <f t="shared" si="96"/>
        <v>-101.56027272727269</v>
      </c>
      <c r="Y298" t="e">
        <f t="shared" si="97"/>
        <v>#DIV/0!</v>
      </c>
      <c r="Z298" t="e">
        <f t="shared" si="98"/>
        <v>#DIV/0!</v>
      </c>
      <c r="AA298" t="e">
        <f t="shared" si="99"/>
        <v>#DIV/0!</v>
      </c>
    </row>
    <row r="299" spans="1:27" x14ac:dyDescent="0.25">
      <c r="A299">
        <v>246.99799999999999</v>
      </c>
      <c r="B299">
        <v>116.309</v>
      </c>
      <c r="C299">
        <v>80.034000000000006</v>
      </c>
      <c r="D299">
        <v>369.56900000000002</v>
      </c>
      <c r="E299">
        <v>336.75200000000001</v>
      </c>
      <c r="J299">
        <f t="shared" si="100"/>
        <v>212.84251515151516</v>
      </c>
      <c r="K299">
        <f t="shared" si="101"/>
        <v>268.94951515151513</v>
      </c>
      <c r="L299">
        <f t="shared" si="102"/>
        <v>233.62630303030301</v>
      </c>
      <c r="M299">
        <f t="shared" si="103"/>
        <v>204.89003030303039</v>
      </c>
      <c r="N299">
        <f t="shared" si="104"/>
        <v>240.15639393939389</v>
      </c>
      <c r="O299" t="e">
        <f t="shared" si="105"/>
        <v>#DIV/0!</v>
      </c>
      <c r="P299" t="e">
        <f t="shared" si="105"/>
        <v>#DIV/0!</v>
      </c>
      <c r="Q299" t="e">
        <f t="shared" si="105"/>
        <v>#DIV/0!</v>
      </c>
      <c r="T299">
        <f t="shared" si="92"/>
        <v>-40.5757651515151</v>
      </c>
      <c r="U299">
        <f t="shared" si="93"/>
        <v>-27.577863636363645</v>
      </c>
      <c r="V299">
        <f t="shared" si="94"/>
        <v>-164.28090909090918</v>
      </c>
      <c r="W299">
        <f t="shared" si="95"/>
        <v>-88.74174242424229</v>
      </c>
      <c r="X299">
        <f t="shared" si="96"/>
        <v>-87.265727272727219</v>
      </c>
      <c r="Y299" t="e">
        <f t="shared" si="97"/>
        <v>#DIV/0!</v>
      </c>
      <c r="Z299" t="e">
        <f t="shared" si="98"/>
        <v>#DIV/0!</v>
      </c>
      <c r="AA299" t="e">
        <f t="shared" si="99"/>
        <v>#DIV/0!</v>
      </c>
    </row>
    <row r="300" spans="1:27" x14ac:dyDescent="0.25">
      <c r="A300">
        <v>156.31200000000001</v>
      </c>
      <c r="B300">
        <v>180.077</v>
      </c>
      <c r="C300">
        <v>189.25700000000001</v>
      </c>
      <c r="D300">
        <v>172.39099999999999</v>
      </c>
      <c r="E300">
        <v>288.99</v>
      </c>
      <c r="J300">
        <f t="shared" si="100"/>
        <v>212.73715151515148</v>
      </c>
      <c r="K300">
        <f t="shared" si="101"/>
        <v>271.2286666666667</v>
      </c>
      <c r="L300">
        <f t="shared" si="102"/>
        <v>238.83360606060603</v>
      </c>
      <c r="M300">
        <f t="shared" si="103"/>
        <v>197.46578787878798</v>
      </c>
      <c r="N300">
        <f t="shared" si="104"/>
        <v>237.77115151515147</v>
      </c>
      <c r="O300" t="e">
        <f t="shared" si="105"/>
        <v>#DIV/0!</v>
      </c>
      <c r="P300" t="e">
        <f t="shared" si="105"/>
        <v>#DIV/0!</v>
      </c>
      <c r="Q300" t="e">
        <f t="shared" si="105"/>
        <v>#DIV/0!</v>
      </c>
      <c r="T300">
        <f t="shared" si="92"/>
        <v>-40.681128787878777</v>
      </c>
      <c r="U300">
        <f t="shared" si="93"/>
        <v>-25.298712121212077</v>
      </c>
      <c r="V300">
        <f t="shared" si="94"/>
        <v>-159.07360606060615</v>
      </c>
      <c r="W300">
        <f t="shared" si="95"/>
        <v>-96.165984848484698</v>
      </c>
      <c r="X300">
        <f t="shared" si="96"/>
        <v>-89.650969696969639</v>
      </c>
      <c r="Y300" t="e">
        <f t="shared" si="97"/>
        <v>#DIV/0!</v>
      </c>
      <c r="Z300" t="e">
        <f t="shared" si="98"/>
        <v>#DIV/0!</v>
      </c>
      <c r="AA300" t="e">
        <f t="shared" si="99"/>
        <v>#DIV/0!</v>
      </c>
    </row>
    <row r="301" spans="1:27" x14ac:dyDescent="0.25">
      <c r="A301">
        <v>294.92599999999999</v>
      </c>
      <c r="B301">
        <v>203.72900000000001</v>
      </c>
      <c r="C301">
        <v>124.892</v>
      </c>
      <c r="D301">
        <v>181.76499999999999</v>
      </c>
      <c r="E301">
        <v>105.43899999999999</v>
      </c>
      <c r="J301">
        <f t="shared" si="100"/>
        <v>218.33963636363634</v>
      </c>
      <c r="K301">
        <f t="shared" si="101"/>
        <v>276.86430303030306</v>
      </c>
      <c r="L301">
        <f t="shared" si="102"/>
        <v>239.81799999999998</v>
      </c>
      <c r="M301">
        <f t="shared" si="103"/>
        <v>195.23600000000008</v>
      </c>
      <c r="N301">
        <f t="shared" si="104"/>
        <v>240.22418181818173</v>
      </c>
      <c r="O301" t="e">
        <f t="shared" si="105"/>
        <v>#DIV/0!</v>
      </c>
      <c r="P301" t="e">
        <f t="shared" si="105"/>
        <v>#DIV/0!</v>
      </c>
      <c r="Q301" t="e">
        <f t="shared" si="105"/>
        <v>#DIV/0!</v>
      </c>
      <c r="T301">
        <f t="shared" si="92"/>
        <v>-35.078643939393913</v>
      </c>
      <c r="U301">
        <f t="shared" si="93"/>
        <v>-19.663075757575712</v>
      </c>
      <c r="V301">
        <f t="shared" si="94"/>
        <v>-158.0892121212122</v>
      </c>
      <c r="W301">
        <f t="shared" si="95"/>
        <v>-98.3957727272726</v>
      </c>
      <c r="X301">
        <f t="shared" si="96"/>
        <v>-87.197939393939379</v>
      </c>
      <c r="Y301" t="e">
        <f t="shared" si="97"/>
        <v>#DIV/0!</v>
      </c>
      <c r="Z301" t="e">
        <f t="shared" si="98"/>
        <v>#DIV/0!</v>
      </c>
      <c r="AA301" t="e">
        <f t="shared" si="99"/>
        <v>#DIV/0!</v>
      </c>
    </row>
    <row r="302" spans="1:27" x14ac:dyDescent="0.25">
      <c r="A302">
        <v>572.59199999999998</v>
      </c>
      <c r="B302">
        <v>203.041</v>
      </c>
      <c r="C302">
        <v>710.24300000000005</v>
      </c>
      <c r="D302">
        <v>108.131</v>
      </c>
      <c r="E302">
        <v>407.60599999999999</v>
      </c>
      <c r="J302">
        <f t="shared" si="100"/>
        <v>213.01906060606061</v>
      </c>
      <c r="K302">
        <f t="shared" si="101"/>
        <v>273.57257575757581</v>
      </c>
      <c r="L302">
        <f t="shared" si="102"/>
        <v>241.60863636363638</v>
      </c>
      <c r="M302">
        <f t="shared" si="103"/>
        <v>195.27945454545463</v>
      </c>
      <c r="N302">
        <f t="shared" si="104"/>
        <v>245.01845454545446</v>
      </c>
      <c r="O302" t="e">
        <f t="shared" si="105"/>
        <v>#DIV/0!</v>
      </c>
      <c r="P302" t="e">
        <f t="shared" si="105"/>
        <v>#DIV/0!</v>
      </c>
      <c r="Q302" t="e">
        <f t="shared" si="105"/>
        <v>#DIV/0!</v>
      </c>
      <c r="T302">
        <f t="shared" si="92"/>
        <v>-40.399219696969652</v>
      </c>
      <c r="U302">
        <f t="shared" si="93"/>
        <v>-22.954803030302969</v>
      </c>
      <c r="V302">
        <f t="shared" si="94"/>
        <v>-156.2985757575758</v>
      </c>
      <c r="W302">
        <f t="shared" si="95"/>
        <v>-98.352318181818049</v>
      </c>
      <c r="X302">
        <f t="shared" si="96"/>
        <v>-82.403666666666652</v>
      </c>
      <c r="Y302" t="e">
        <f t="shared" si="97"/>
        <v>#DIV/0!</v>
      </c>
      <c r="Z302" t="e">
        <f t="shared" si="98"/>
        <v>#DIV/0!</v>
      </c>
      <c r="AA302" t="e">
        <f t="shared" si="99"/>
        <v>#DIV/0!</v>
      </c>
    </row>
    <row r="303" spans="1:27" x14ac:dyDescent="0.25">
      <c r="A303">
        <v>93.322000000000003</v>
      </c>
      <c r="B303">
        <v>420.36900000000003</v>
      </c>
      <c r="C303">
        <v>299.91899999999998</v>
      </c>
      <c r="D303">
        <v>190.85300000000001</v>
      </c>
      <c r="E303">
        <v>344.76799999999997</v>
      </c>
      <c r="J303">
        <f t="shared" si="100"/>
        <v>197.61909090909089</v>
      </c>
      <c r="K303">
        <f t="shared" si="101"/>
        <v>275.56187878787881</v>
      </c>
      <c r="L303">
        <f t="shared" si="102"/>
        <v>228.27618181818184</v>
      </c>
      <c r="M303">
        <f t="shared" si="103"/>
        <v>199.36393939393946</v>
      </c>
      <c r="N303">
        <f t="shared" si="104"/>
        <v>245.16648484848477</v>
      </c>
      <c r="O303" t="e">
        <f t="shared" si="105"/>
        <v>#DIV/0!</v>
      </c>
      <c r="P303" t="e">
        <f t="shared" si="105"/>
        <v>#DIV/0!</v>
      </c>
      <c r="Q303" t="e">
        <f t="shared" si="105"/>
        <v>#DIV/0!</v>
      </c>
      <c r="T303">
        <f t="shared" si="92"/>
        <v>-55.799189393939372</v>
      </c>
      <c r="U303">
        <f t="shared" si="93"/>
        <v>-20.965499999999963</v>
      </c>
      <c r="V303">
        <f t="shared" si="94"/>
        <v>-169.63103030303034</v>
      </c>
      <c r="W303">
        <f t="shared" si="95"/>
        <v>-94.267833333333215</v>
      </c>
      <c r="X303">
        <f t="shared" si="96"/>
        <v>-82.255636363636341</v>
      </c>
      <c r="Y303" t="e">
        <f t="shared" si="97"/>
        <v>#DIV/0!</v>
      </c>
      <c r="Z303" t="e">
        <f t="shared" si="98"/>
        <v>#DIV/0!</v>
      </c>
      <c r="AA303" t="e">
        <f t="shared" si="99"/>
        <v>#DIV/0!</v>
      </c>
    </row>
    <row r="304" spans="1:27" x14ac:dyDescent="0.25">
      <c r="A304">
        <v>144.131</v>
      </c>
      <c r="B304">
        <v>331.108</v>
      </c>
      <c r="C304">
        <v>483.733</v>
      </c>
      <c r="D304">
        <v>231.18199999999999</v>
      </c>
      <c r="E304">
        <v>163.512</v>
      </c>
      <c r="J304">
        <f t="shared" si="100"/>
        <v>198.57248484848481</v>
      </c>
      <c r="K304">
        <f t="shared" si="101"/>
        <v>269.21175757575764</v>
      </c>
      <c r="L304">
        <f t="shared" si="102"/>
        <v>237.60454545454544</v>
      </c>
      <c r="M304">
        <f t="shared" si="103"/>
        <v>197.14930303030312</v>
      </c>
      <c r="N304">
        <f t="shared" si="104"/>
        <v>239.38648484848483</v>
      </c>
      <c r="O304" t="e">
        <f t="shared" si="105"/>
        <v>#DIV/0!</v>
      </c>
      <c r="P304" t="e">
        <f t="shared" si="105"/>
        <v>#DIV/0!</v>
      </c>
      <c r="Q304" t="e">
        <f t="shared" si="105"/>
        <v>#DIV/0!</v>
      </c>
      <c r="T304">
        <f t="shared" si="92"/>
        <v>-54.845795454545453</v>
      </c>
      <c r="U304">
        <f t="shared" si="93"/>
        <v>-27.31562121212113</v>
      </c>
      <c r="V304">
        <f t="shared" si="94"/>
        <v>-160.30266666666674</v>
      </c>
      <c r="W304">
        <f t="shared" si="95"/>
        <v>-96.482469696969559</v>
      </c>
      <c r="X304">
        <f t="shared" si="96"/>
        <v>-88.035636363636286</v>
      </c>
      <c r="Y304" t="e">
        <f t="shared" si="97"/>
        <v>#DIV/0!</v>
      </c>
      <c r="Z304" t="e">
        <f t="shared" si="98"/>
        <v>#DIV/0!</v>
      </c>
      <c r="AA304" t="e">
        <f t="shared" si="99"/>
        <v>#DIV/0!</v>
      </c>
    </row>
    <row r="305" spans="1:27" x14ac:dyDescent="0.25">
      <c r="A305">
        <v>135.797</v>
      </c>
      <c r="B305">
        <v>151.404</v>
      </c>
      <c r="C305">
        <v>349.44299999999998</v>
      </c>
      <c r="D305">
        <v>194.33500000000001</v>
      </c>
      <c r="E305">
        <v>98.903999999999996</v>
      </c>
      <c r="J305">
        <f t="shared" si="100"/>
        <v>205.20245454545454</v>
      </c>
      <c r="K305">
        <f t="shared" si="101"/>
        <v>266.62624242424238</v>
      </c>
      <c r="L305">
        <f t="shared" si="102"/>
        <v>230.38942424242424</v>
      </c>
      <c r="M305">
        <f t="shared" si="103"/>
        <v>197.41863636363641</v>
      </c>
      <c r="N305">
        <f t="shared" si="104"/>
        <v>240.48472727272721</v>
      </c>
      <c r="O305" t="e">
        <f t="shared" si="105"/>
        <v>#DIV/0!</v>
      </c>
      <c r="P305" t="e">
        <f t="shared" si="105"/>
        <v>#DIV/0!</v>
      </c>
      <c r="Q305" t="e">
        <f t="shared" si="105"/>
        <v>#DIV/0!</v>
      </c>
      <c r="T305">
        <f t="shared" si="92"/>
        <v>-48.215825757575715</v>
      </c>
      <c r="U305">
        <f t="shared" si="93"/>
        <v>-29.901136363636397</v>
      </c>
      <c r="V305">
        <f t="shared" si="94"/>
        <v>-167.51778787878794</v>
      </c>
      <c r="W305">
        <f t="shared" si="95"/>
        <v>-96.213136363636266</v>
      </c>
      <c r="X305">
        <f t="shared" si="96"/>
        <v>-86.9373939393939</v>
      </c>
      <c r="Y305" t="e">
        <f t="shared" si="97"/>
        <v>#DIV/0!</v>
      </c>
      <c r="Z305" t="e">
        <f t="shared" si="98"/>
        <v>#DIV/0!</v>
      </c>
      <c r="AA305" t="e">
        <f t="shared" si="99"/>
        <v>#DIV/0!</v>
      </c>
    </row>
    <row r="306" spans="1:27" x14ac:dyDescent="0.25">
      <c r="A306">
        <v>133.11199999999999</v>
      </c>
      <c r="B306">
        <v>376.09100000000001</v>
      </c>
      <c r="C306">
        <v>212.21899999999999</v>
      </c>
      <c r="D306">
        <v>182.02500000000001</v>
      </c>
      <c r="E306">
        <v>10.234999999999999</v>
      </c>
      <c r="J306">
        <f t="shared" si="100"/>
        <v>205.23318181818181</v>
      </c>
      <c r="K306">
        <f t="shared" si="101"/>
        <v>274.15487878787883</v>
      </c>
      <c r="L306">
        <f t="shared" si="102"/>
        <v>224.23127272727274</v>
      </c>
      <c r="M306">
        <f t="shared" si="103"/>
        <v>200.14830303030305</v>
      </c>
      <c r="N306">
        <f t="shared" si="104"/>
        <v>240.49054545454541</v>
      </c>
      <c r="O306" t="e">
        <f t="shared" si="105"/>
        <v>#DIV/0!</v>
      </c>
      <c r="P306" t="e">
        <f t="shared" si="105"/>
        <v>#DIV/0!</v>
      </c>
      <c r="Q306" t="e">
        <f t="shared" si="105"/>
        <v>#DIV/0!</v>
      </c>
      <c r="T306">
        <f t="shared" si="92"/>
        <v>-48.185098484848453</v>
      </c>
      <c r="U306">
        <f t="shared" si="93"/>
        <v>-22.372499999999945</v>
      </c>
      <c r="V306">
        <f t="shared" si="94"/>
        <v>-173.67593939393944</v>
      </c>
      <c r="W306">
        <f t="shared" si="95"/>
        <v>-93.483469696969621</v>
      </c>
      <c r="X306">
        <f t="shared" si="96"/>
        <v>-86.9315757575757</v>
      </c>
      <c r="Y306" t="e">
        <f t="shared" si="97"/>
        <v>#DIV/0!</v>
      </c>
      <c r="Z306" t="e">
        <f t="shared" si="98"/>
        <v>#DIV/0!</v>
      </c>
      <c r="AA306" t="e">
        <f t="shared" si="99"/>
        <v>#DIV/0!</v>
      </c>
    </row>
    <row r="307" spans="1:27" x14ac:dyDescent="0.25">
      <c r="A307">
        <v>61.636000000000003</v>
      </c>
      <c r="B307">
        <v>320.137</v>
      </c>
      <c r="C307">
        <v>178.785</v>
      </c>
      <c r="D307">
        <v>190.72</v>
      </c>
      <c r="E307">
        <v>14.715999999999999</v>
      </c>
      <c r="J307">
        <f t="shared" si="100"/>
        <v>203.75466666666662</v>
      </c>
      <c r="K307">
        <f t="shared" si="101"/>
        <v>268.11739393939388</v>
      </c>
      <c r="L307">
        <f t="shared" si="102"/>
        <v>224.68636363636367</v>
      </c>
      <c r="M307">
        <f t="shared" si="103"/>
        <v>204.26042424242428</v>
      </c>
      <c r="N307">
        <f t="shared" si="104"/>
        <v>242.80857575757568</v>
      </c>
      <c r="O307" t="e">
        <f t="shared" si="105"/>
        <v>#DIV/0!</v>
      </c>
      <c r="P307" t="e">
        <f t="shared" si="105"/>
        <v>#DIV/0!</v>
      </c>
      <c r="Q307" t="e">
        <f t="shared" si="105"/>
        <v>#DIV/0!</v>
      </c>
      <c r="T307">
        <f t="shared" si="92"/>
        <v>-49.663613636363635</v>
      </c>
      <c r="U307">
        <f t="shared" si="93"/>
        <v>-28.409984848484896</v>
      </c>
      <c r="V307">
        <f t="shared" si="94"/>
        <v>-173.22084848484852</v>
      </c>
      <c r="W307">
        <f t="shared" si="95"/>
        <v>-89.371348484848397</v>
      </c>
      <c r="X307">
        <f t="shared" si="96"/>
        <v>-84.613545454545431</v>
      </c>
      <c r="Y307" t="e">
        <f t="shared" si="97"/>
        <v>#DIV/0!</v>
      </c>
      <c r="Z307" t="e">
        <f t="shared" si="98"/>
        <v>#DIV/0!</v>
      </c>
      <c r="AA307" t="e">
        <f t="shared" si="99"/>
        <v>#DIV/0!</v>
      </c>
    </row>
    <row r="308" spans="1:27" x14ac:dyDescent="0.25">
      <c r="A308">
        <v>67.608000000000004</v>
      </c>
      <c r="B308">
        <v>165.86500000000001</v>
      </c>
      <c r="C308">
        <v>89.355999999999995</v>
      </c>
      <c r="D308">
        <v>229.571</v>
      </c>
      <c r="E308">
        <v>166.238</v>
      </c>
      <c r="J308">
        <f t="shared" si="100"/>
        <v>213.40303030303028</v>
      </c>
      <c r="K308">
        <f t="shared" si="101"/>
        <v>264.95409090909084</v>
      </c>
      <c r="L308">
        <f t="shared" si="102"/>
        <v>222.39209090909091</v>
      </c>
      <c r="M308">
        <f t="shared" si="103"/>
        <v>211.23748484848485</v>
      </c>
      <c r="N308">
        <f t="shared" si="104"/>
        <v>245.33939393939386</v>
      </c>
      <c r="O308" t="e">
        <f t="shared" si="105"/>
        <v>#DIV/0!</v>
      </c>
      <c r="P308" t="e">
        <f t="shared" si="105"/>
        <v>#DIV/0!</v>
      </c>
      <c r="Q308" t="e">
        <f t="shared" si="105"/>
        <v>#DIV/0!</v>
      </c>
      <c r="T308">
        <f t="shared" si="92"/>
        <v>-40.01524999999998</v>
      </c>
      <c r="U308">
        <f t="shared" si="93"/>
        <v>-31.573287878787937</v>
      </c>
      <c r="V308">
        <f t="shared" si="94"/>
        <v>-175.51512121212127</v>
      </c>
      <c r="W308">
        <f t="shared" si="95"/>
        <v>-82.394287878787821</v>
      </c>
      <c r="X308">
        <f t="shared" si="96"/>
        <v>-82.082727272727254</v>
      </c>
      <c r="Y308" t="e">
        <f t="shared" si="97"/>
        <v>#DIV/0!</v>
      </c>
      <c r="Z308" t="e">
        <f t="shared" si="98"/>
        <v>#DIV/0!</v>
      </c>
      <c r="AA308" t="e">
        <f t="shared" si="99"/>
        <v>#DIV/0!</v>
      </c>
    </row>
    <row r="309" spans="1:27" x14ac:dyDescent="0.25">
      <c r="A309">
        <v>37.792000000000002</v>
      </c>
      <c r="B309">
        <v>207.32599999999999</v>
      </c>
      <c r="C309">
        <v>176.21299999999999</v>
      </c>
      <c r="D309">
        <v>194.33500000000001</v>
      </c>
      <c r="E309">
        <v>216.315</v>
      </c>
      <c r="J309">
        <f t="shared" si="100"/>
        <v>227.53633333333329</v>
      </c>
      <c r="K309">
        <f t="shared" si="101"/>
        <v>268.62557575757569</v>
      </c>
      <c r="L309">
        <f t="shared" si="102"/>
        <v>224.37363636363636</v>
      </c>
      <c r="M309">
        <f t="shared" si="103"/>
        <v>215.47424242424242</v>
      </c>
      <c r="N309">
        <f t="shared" si="104"/>
        <v>243.01793939393932</v>
      </c>
      <c r="O309" t="e">
        <f t="shared" si="105"/>
        <v>#DIV/0!</v>
      </c>
      <c r="P309" t="e">
        <f t="shared" si="105"/>
        <v>#DIV/0!</v>
      </c>
      <c r="Q309" t="e">
        <f t="shared" si="105"/>
        <v>#DIV/0!</v>
      </c>
      <c r="T309">
        <f t="shared" si="92"/>
        <v>-25.881946969696969</v>
      </c>
      <c r="U309">
        <f t="shared" si="93"/>
        <v>-27.901803030303086</v>
      </c>
      <c r="V309">
        <f t="shared" si="94"/>
        <v>-173.53357575757582</v>
      </c>
      <c r="W309">
        <f t="shared" si="95"/>
        <v>-78.157530303030256</v>
      </c>
      <c r="X309">
        <f t="shared" si="96"/>
        <v>-84.404181818181797</v>
      </c>
      <c r="Y309" t="e">
        <f t="shared" si="97"/>
        <v>#DIV/0!</v>
      </c>
      <c r="Z309" t="e">
        <f t="shared" si="98"/>
        <v>#DIV/0!</v>
      </c>
      <c r="AA309" t="e">
        <f t="shared" si="99"/>
        <v>#DIV/0!</v>
      </c>
    </row>
    <row r="310" spans="1:27" x14ac:dyDescent="0.25">
      <c r="A310">
        <v>9.8070000000000004</v>
      </c>
      <c r="B310">
        <v>590.51199999999994</v>
      </c>
      <c r="C310">
        <v>195.548</v>
      </c>
      <c r="D310">
        <v>37.909999999999997</v>
      </c>
      <c r="E310">
        <v>327.95499999999998</v>
      </c>
      <c r="J310">
        <f t="shared" si="100"/>
        <v>234.76003030303028</v>
      </c>
      <c r="K310">
        <f t="shared" si="101"/>
        <v>275.11742424242425</v>
      </c>
      <c r="L310">
        <f t="shared" si="102"/>
        <v>220.22993939393939</v>
      </c>
      <c r="M310">
        <f t="shared" si="103"/>
        <v>215.53557575757577</v>
      </c>
      <c r="N310">
        <f t="shared" si="104"/>
        <v>242.04612121212119</v>
      </c>
      <c r="O310" t="e">
        <f t="shared" si="105"/>
        <v>#DIV/0!</v>
      </c>
      <c r="P310" t="e">
        <f t="shared" si="105"/>
        <v>#DIV/0!</v>
      </c>
      <c r="Q310" t="e">
        <f t="shared" si="105"/>
        <v>#DIV/0!</v>
      </c>
      <c r="T310">
        <f t="shared" si="92"/>
        <v>-18.658249999999981</v>
      </c>
      <c r="U310">
        <f t="shared" si="93"/>
        <v>-21.409954545454525</v>
      </c>
      <c r="V310">
        <f t="shared" si="94"/>
        <v>-177.67727272727279</v>
      </c>
      <c r="W310">
        <f t="shared" si="95"/>
        <v>-78.096196969696905</v>
      </c>
      <c r="X310">
        <f t="shared" si="96"/>
        <v>-85.37599999999992</v>
      </c>
      <c r="Y310" t="e">
        <f t="shared" si="97"/>
        <v>#DIV/0!</v>
      </c>
      <c r="Z310" t="e">
        <f t="shared" si="98"/>
        <v>#DIV/0!</v>
      </c>
      <c r="AA310" t="e">
        <f t="shared" si="99"/>
        <v>#DIV/0!</v>
      </c>
    </row>
    <row r="311" spans="1:27" x14ac:dyDescent="0.25">
      <c r="A311">
        <v>113.002</v>
      </c>
      <c r="B311">
        <v>415.24</v>
      </c>
      <c r="C311">
        <v>213.48599999999999</v>
      </c>
      <c r="D311">
        <v>3.895</v>
      </c>
      <c r="E311">
        <v>322.04000000000002</v>
      </c>
      <c r="J311">
        <f t="shared" si="100"/>
        <v>239.15578787878783</v>
      </c>
      <c r="K311">
        <f t="shared" si="101"/>
        <v>271.53642424242423</v>
      </c>
      <c r="L311">
        <f t="shared" si="102"/>
        <v>217.60227272727269</v>
      </c>
      <c r="M311">
        <f t="shared" si="103"/>
        <v>219.19690909090912</v>
      </c>
      <c r="N311">
        <f t="shared" si="104"/>
        <v>236.68169696969696</v>
      </c>
      <c r="O311" t="e">
        <f t="shared" si="105"/>
        <v>#DIV/0!</v>
      </c>
      <c r="P311" t="e">
        <f t="shared" si="105"/>
        <v>#DIV/0!</v>
      </c>
      <c r="Q311" t="e">
        <f t="shared" si="105"/>
        <v>#DIV/0!</v>
      </c>
      <c r="T311">
        <f t="shared" si="92"/>
        <v>-14.262492424242424</v>
      </c>
      <c r="U311">
        <f t="shared" si="93"/>
        <v>-24.990954545454542</v>
      </c>
      <c r="V311">
        <f t="shared" si="94"/>
        <v>-180.30493939393949</v>
      </c>
      <c r="W311">
        <f t="shared" si="95"/>
        <v>-74.434863636363559</v>
      </c>
      <c r="X311">
        <f t="shared" si="96"/>
        <v>-90.740424242424154</v>
      </c>
      <c r="Y311" t="e">
        <f t="shared" si="97"/>
        <v>#DIV/0!</v>
      </c>
      <c r="Z311" t="e">
        <f t="shared" si="98"/>
        <v>#DIV/0!</v>
      </c>
      <c r="AA311" t="e">
        <f t="shared" si="99"/>
        <v>#DIV/0!</v>
      </c>
    </row>
    <row r="312" spans="1:27" x14ac:dyDescent="0.25">
      <c r="A312">
        <v>226.80099999999999</v>
      </c>
      <c r="B312">
        <v>156.916</v>
      </c>
      <c r="C312">
        <v>152.83199999999999</v>
      </c>
      <c r="D312">
        <v>69.444999999999993</v>
      </c>
      <c r="E312">
        <v>72.534999999999997</v>
      </c>
      <c r="J312">
        <f t="shared" si="100"/>
        <v>240.446303030303</v>
      </c>
      <c r="K312">
        <f t="shared" si="101"/>
        <v>278.46012121212118</v>
      </c>
      <c r="L312">
        <f t="shared" si="102"/>
        <v>215.41675757575757</v>
      </c>
      <c r="M312">
        <f t="shared" si="103"/>
        <v>225.30269696969702</v>
      </c>
      <c r="N312">
        <f t="shared" si="104"/>
        <v>230.45372727272721</v>
      </c>
      <c r="O312" t="e">
        <f t="shared" si="105"/>
        <v>#DIV/0!</v>
      </c>
      <c r="P312" t="e">
        <f t="shared" si="105"/>
        <v>#DIV/0!</v>
      </c>
      <c r="Q312" t="e">
        <f t="shared" si="105"/>
        <v>#DIV/0!</v>
      </c>
      <c r="T312">
        <f t="shared" si="92"/>
        <v>-12.971977272727258</v>
      </c>
      <c r="U312">
        <f t="shared" si="93"/>
        <v>-18.067257575757594</v>
      </c>
      <c r="V312">
        <f t="shared" si="94"/>
        <v>-182.49045454545461</v>
      </c>
      <c r="W312">
        <f t="shared" si="95"/>
        <v>-68.329075757575652</v>
      </c>
      <c r="X312">
        <f t="shared" si="96"/>
        <v>-96.968393939393906</v>
      </c>
      <c r="Y312" t="e">
        <f t="shared" si="97"/>
        <v>#DIV/0!</v>
      </c>
      <c r="Z312" t="e">
        <f t="shared" si="98"/>
        <v>#DIV/0!</v>
      </c>
      <c r="AA312" t="e">
        <f t="shared" si="99"/>
        <v>#DIV/0!</v>
      </c>
    </row>
    <row r="313" spans="1:27" x14ac:dyDescent="0.25">
      <c r="A313">
        <v>376.09100000000001</v>
      </c>
      <c r="B313">
        <v>186.34700000000001</v>
      </c>
      <c r="C313">
        <v>168.11</v>
      </c>
      <c r="D313">
        <v>236.495</v>
      </c>
      <c r="E313">
        <v>302.096</v>
      </c>
      <c r="J313">
        <f t="shared" si="100"/>
        <v>238.56966666666665</v>
      </c>
      <c r="K313">
        <f t="shared" si="101"/>
        <v>287.81572727272726</v>
      </c>
      <c r="L313">
        <f t="shared" si="102"/>
        <v>213.03612121212117</v>
      </c>
      <c r="M313">
        <f t="shared" si="103"/>
        <v>228.86518181818184</v>
      </c>
      <c r="N313">
        <f t="shared" si="104"/>
        <v>233.24806060606053</v>
      </c>
      <c r="O313" t="e">
        <f t="shared" si="105"/>
        <v>#DIV/0!</v>
      </c>
      <c r="P313" t="e">
        <f t="shared" si="105"/>
        <v>#DIV/0!</v>
      </c>
      <c r="Q313" t="e">
        <f t="shared" si="105"/>
        <v>#DIV/0!</v>
      </c>
      <c r="T313">
        <f t="shared" si="92"/>
        <v>-14.848613636363609</v>
      </c>
      <c r="U313">
        <f t="shared" si="93"/>
        <v>-8.7116515151515159</v>
      </c>
      <c r="V313">
        <f t="shared" si="94"/>
        <v>-184.87109090909101</v>
      </c>
      <c r="W313">
        <f t="shared" si="95"/>
        <v>-64.766590909090837</v>
      </c>
      <c r="X313">
        <f t="shared" si="96"/>
        <v>-94.174060606060578</v>
      </c>
      <c r="Y313" t="e">
        <f t="shared" si="97"/>
        <v>#DIV/0!</v>
      </c>
      <c r="Z313" t="e">
        <f t="shared" si="98"/>
        <v>#DIV/0!</v>
      </c>
      <c r="AA313" t="e">
        <f t="shared" si="99"/>
        <v>#DIV/0!</v>
      </c>
    </row>
    <row r="314" spans="1:27" x14ac:dyDescent="0.25">
      <c r="A314">
        <v>215.18100000000001</v>
      </c>
      <c r="B314">
        <v>98.042000000000002</v>
      </c>
      <c r="C314">
        <v>425.92700000000002</v>
      </c>
      <c r="D314">
        <v>356.69600000000003</v>
      </c>
      <c r="E314">
        <v>125.21599999999999</v>
      </c>
      <c r="J314">
        <f t="shared" si="100"/>
        <v>242.29178787878786</v>
      </c>
      <c r="K314">
        <f t="shared" si="101"/>
        <v>295.25136363636358</v>
      </c>
      <c r="L314">
        <f t="shared" si="102"/>
        <v>208.40824242424242</v>
      </c>
      <c r="M314">
        <f t="shared" si="103"/>
        <v>227.33357575757577</v>
      </c>
      <c r="N314">
        <f t="shared" si="104"/>
        <v>233.23281818181812</v>
      </c>
      <c r="O314" t="e">
        <f t="shared" si="105"/>
        <v>#DIV/0!</v>
      </c>
      <c r="P314" t="e">
        <f t="shared" si="105"/>
        <v>#DIV/0!</v>
      </c>
      <c r="Q314" t="e">
        <f t="shared" si="105"/>
        <v>#DIV/0!</v>
      </c>
      <c r="T314">
        <f t="shared" si="92"/>
        <v>-11.1264924242424</v>
      </c>
      <c r="U314">
        <f t="shared" si="93"/>
        <v>-1.2760151515151961</v>
      </c>
      <c r="V314">
        <f t="shared" si="94"/>
        <v>-189.49896969696977</v>
      </c>
      <c r="W314">
        <f t="shared" si="95"/>
        <v>-66.298196969696903</v>
      </c>
      <c r="X314">
        <f t="shared" si="96"/>
        <v>-94.189303030302995</v>
      </c>
      <c r="Y314" t="e">
        <f t="shared" si="97"/>
        <v>#DIV/0!</v>
      </c>
      <c r="Z314" t="e">
        <f t="shared" si="98"/>
        <v>#DIV/0!</v>
      </c>
      <c r="AA314" t="e">
        <f t="shared" si="99"/>
        <v>#DIV/0!</v>
      </c>
    </row>
    <row r="315" spans="1:27" x14ac:dyDescent="0.25">
      <c r="A315">
        <v>233.97800000000001</v>
      </c>
      <c r="B315">
        <v>507.58</v>
      </c>
      <c r="C315">
        <v>103.85899999999999</v>
      </c>
      <c r="D315">
        <v>366.976</v>
      </c>
      <c r="E315">
        <v>204.69499999999999</v>
      </c>
      <c r="J315">
        <f t="shared" si="100"/>
        <v>246.01872727272726</v>
      </c>
      <c r="K315">
        <f t="shared" si="101"/>
        <v>296.29384848484841</v>
      </c>
      <c r="L315">
        <f t="shared" si="102"/>
        <v>198.07806060606057</v>
      </c>
      <c r="M315">
        <f t="shared" si="103"/>
        <v>222.00112121212123</v>
      </c>
      <c r="N315">
        <f t="shared" si="104"/>
        <v>233.84469696969691</v>
      </c>
      <c r="O315" t="e">
        <f t="shared" si="105"/>
        <v>#DIV/0!</v>
      </c>
      <c r="P315" t="e">
        <f t="shared" si="105"/>
        <v>#DIV/0!</v>
      </c>
      <c r="Q315" t="e">
        <f t="shared" si="105"/>
        <v>#DIV/0!</v>
      </c>
      <c r="T315">
        <f t="shared" si="92"/>
        <v>-7.3995530303029966</v>
      </c>
      <c r="U315">
        <f t="shared" si="93"/>
        <v>-0.23353030303036348</v>
      </c>
      <c r="V315">
        <f t="shared" si="94"/>
        <v>-199.82915151515161</v>
      </c>
      <c r="W315">
        <f t="shared" si="95"/>
        <v>-71.630651515151442</v>
      </c>
      <c r="X315">
        <f t="shared" si="96"/>
        <v>-93.5774242424242</v>
      </c>
      <c r="Y315" t="e">
        <f t="shared" si="97"/>
        <v>#DIV/0!</v>
      </c>
      <c r="Z315" t="e">
        <f t="shared" si="98"/>
        <v>#DIV/0!</v>
      </c>
      <c r="AA315" t="e">
        <f t="shared" si="99"/>
        <v>#DIV/0!</v>
      </c>
    </row>
    <row r="316" spans="1:27" x14ac:dyDescent="0.25">
      <c r="A316">
        <v>292.77499999999998</v>
      </c>
      <c r="B316">
        <v>112.592</v>
      </c>
      <c r="C316">
        <v>433.73</v>
      </c>
      <c r="D316">
        <v>284.089</v>
      </c>
      <c r="E316">
        <v>164.25299999999999</v>
      </c>
      <c r="J316">
        <f t="shared" si="100"/>
        <v>247.05139393939393</v>
      </c>
      <c r="K316">
        <f t="shared" si="101"/>
        <v>282.07227272727266</v>
      </c>
      <c r="L316">
        <f t="shared" si="102"/>
        <v>205.18375757575757</v>
      </c>
      <c r="M316">
        <f t="shared" si="103"/>
        <v>214.53242424242427</v>
      </c>
      <c r="N316">
        <f t="shared" si="104"/>
        <v>232.62293939393936</v>
      </c>
      <c r="O316" t="e">
        <f t="shared" si="105"/>
        <v>#DIV/0!</v>
      </c>
      <c r="P316" t="e">
        <f t="shared" si="105"/>
        <v>#DIV/0!</v>
      </c>
      <c r="Q316" t="e">
        <f t="shared" si="105"/>
        <v>#DIV/0!</v>
      </c>
      <c r="T316">
        <f t="shared" si="92"/>
        <v>-6.3668863636363255</v>
      </c>
      <c r="U316">
        <f t="shared" si="93"/>
        <v>-14.455106060606113</v>
      </c>
      <c r="V316">
        <f t="shared" si="94"/>
        <v>-192.72345454545462</v>
      </c>
      <c r="W316">
        <f t="shared" si="95"/>
        <v>-79.099348484848406</v>
      </c>
      <c r="X316">
        <f t="shared" si="96"/>
        <v>-94.799181818181751</v>
      </c>
      <c r="Y316" t="e">
        <f t="shared" si="97"/>
        <v>#DIV/0!</v>
      </c>
      <c r="Z316" t="e">
        <f t="shared" si="98"/>
        <v>#DIV/0!</v>
      </c>
      <c r="AA316" t="e">
        <f t="shared" si="99"/>
        <v>#DIV/0!</v>
      </c>
    </row>
    <row r="317" spans="1:27" x14ac:dyDescent="0.25">
      <c r="A317">
        <v>395.423</v>
      </c>
      <c r="B317">
        <v>417.209</v>
      </c>
      <c r="C317">
        <v>247.756</v>
      </c>
      <c r="D317">
        <v>195.00899999999999</v>
      </c>
      <c r="E317">
        <v>87.540999999999997</v>
      </c>
      <c r="J317">
        <f t="shared" si="100"/>
        <v>243.44184848484849</v>
      </c>
      <c r="K317">
        <f t="shared" si="101"/>
        <v>280.44639393939389</v>
      </c>
      <c r="L317">
        <f t="shared" si="102"/>
        <v>206.57706060606057</v>
      </c>
      <c r="M317">
        <f t="shared" si="103"/>
        <v>209.24309090909094</v>
      </c>
      <c r="N317">
        <f t="shared" si="104"/>
        <v>233.25657575757572</v>
      </c>
      <c r="O317" t="e">
        <f t="shared" si="105"/>
        <v>#DIV/0!</v>
      </c>
      <c r="P317" t="e">
        <f t="shared" si="105"/>
        <v>#DIV/0!</v>
      </c>
      <c r="Q317" t="e">
        <f t="shared" si="105"/>
        <v>#DIV/0!</v>
      </c>
      <c r="T317">
        <f t="shared" si="92"/>
        <v>-9.9764318181817657</v>
      </c>
      <c r="U317">
        <f t="shared" si="93"/>
        <v>-16.080984848484889</v>
      </c>
      <c r="V317">
        <f t="shared" si="94"/>
        <v>-191.33015151515161</v>
      </c>
      <c r="W317">
        <f t="shared" si="95"/>
        <v>-84.388681818181738</v>
      </c>
      <c r="X317">
        <f t="shared" si="96"/>
        <v>-94.165545454545395</v>
      </c>
      <c r="Y317" t="e">
        <f t="shared" si="97"/>
        <v>#DIV/0!</v>
      </c>
      <c r="Z317" t="e">
        <f t="shared" si="98"/>
        <v>#DIV/0!</v>
      </c>
      <c r="AA317" t="e">
        <f t="shared" si="99"/>
        <v>#DIV/0!</v>
      </c>
    </row>
    <row r="318" spans="1:27" x14ac:dyDescent="0.25">
      <c r="A318">
        <v>447.709</v>
      </c>
      <c r="B318">
        <v>350.52600000000001</v>
      </c>
      <c r="C318">
        <v>179.04300000000001</v>
      </c>
      <c r="D318">
        <v>318.41300000000001</v>
      </c>
      <c r="E318">
        <v>99.096000000000004</v>
      </c>
      <c r="J318">
        <f t="shared" si="100"/>
        <v>240.22654545454543</v>
      </c>
      <c r="K318">
        <f t="shared" si="101"/>
        <v>280.42848484848486</v>
      </c>
      <c r="L318">
        <f t="shared" si="102"/>
        <v>213.50363636363633</v>
      </c>
      <c r="M318">
        <f t="shared" si="103"/>
        <v>205.642696969697</v>
      </c>
      <c r="N318">
        <f t="shared" si="104"/>
        <v>233.64760606060602</v>
      </c>
      <c r="O318" t="e">
        <f t="shared" si="105"/>
        <v>#DIV/0!</v>
      </c>
      <c r="P318" t="e">
        <f t="shared" si="105"/>
        <v>#DIV/0!</v>
      </c>
      <c r="Q318" t="e">
        <f t="shared" si="105"/>
        <v>#DIV/0!</v>
      </c>
      <c r="T318">
        <f t="shared" si="92"/>
        <v>-13.191734848484828</v>
      </c>
      <c r="U318">
        <f t="shared" si="93"/>
        <v>-16.098893939393918</v>
      </c>
      <c r="V318">
        <f t="shared" si="94"/>
        <v>-184.40357575757585</v>
      </c>
      <c r="W318">
        <f t="shared" si="95"/>
        <v>-87.989075757575677</v>
      </c>
      <c r="X318">
        <f t="shared" si="96"/>
        <v>-93.774515151515089</v>
      </c>
      <c r="Y318" t="e">
        <f t="shared" si="97"/>
        <v>#DIV/0!</v>
      </c>
      <c r="Z318" t="e">
        <f t="shared" si="98"/>
        <v>#DIV/0!</v>
      </c>
      <c r="AA318" t="e">
        <f t="shared" si="99"/>
        <v>#DIV/0!</v>
      </c>
    </row>
    <row r="319" spans="1:27" x14ac:dyDescent="0.25">
      <c r="A319">
        <v>494.61900000000003</v>
      </c>
      <c r="B319">
        <v>339.59100000000001</v>
      </c>
      <c r="C319">
        <v>290.63299999999998</v>
      </c>
      <c r="D319">
        <v>412.88400000000001</v>
      </c>
      <c r="E319">
        <v>157.76300000000001</v>
      </c>
      <c r="J319">
        <f t="shared" si="100"/>
        <v>240.98563636363639</v>
      </c>
      <c r="K319">
        <f t="shared" si="101"/>
        <v>271.07530303030302</v>
      </c>
      <c r="L319">
        <f t="shared" si="102"/>
        <v>210.40754545454541</v>
      </c>
      <c r="M319">
        <f t="shared" si="103"/>
        <v>199.14406060606063</v>
      </c>
      <c r="N319">
        <f t="shared" si="104"/>
        <v>239.60193939393938</v>
      </c>
      <c r="O319" t="e">
        <f t="shared" si="105"/>
        <v>#DIV/0!</v>
      </c>
      <c r="P319" t="e">
        <f t="shared" si="105"/>
        <v>#DIV/0!</v>
      </c>
      <c r="Q319" t="e">
        <f t="shared" si="105"/>
        <v>#DIV/0!</v>
      </c>
      <c r="T319">
        <f t="shared" si="92"/>
        <v>-12.43264393939387</v>
      </c>
      <c r="U319">
        <f t="shared" si="93"/>
        <v>-25.452075757575756</v>
      </c>
      <c r="V319">
        <f t="shared" si="94"/>
        <v>-187.49966666666677</v>
      </c>
      <c r="W319">
        <f t="shared" si="95"/>
        <v>-94.487712121212041</v>
      </c>
      <c r="X319">
        <f t="shared" si="96"/>
        <v>-87.820181818181737</v>
      </c>
      <c r="Y319" t="e">
        <f t="shared" si="97"/>
        <v>#DIV/0!</v>
      </c>
      <c r="Z319" t="e">
        <f t="shared" si="98"/>
        <v>#DIV/0!</v>
      </c>
      <c r="AA319" t="e">
        <f t="shared" si="99"/>
        <v>#DIV/0!</v>
      </c>
    </row>
    <row r="320" spans="1:27" x14ac:dyDescent="0.25">
      <c r="A320">
        <v>356.69600000000003</v>
      </c>
      <c r="B320">
        <v>193.12700000000001</v>
      </c>
      <c r="C320">
        <v>181.89500000000001</v>
      </c>
      <c r="D320">
        <v>368.45699999999999</v>
      </c>
      <c r="E320">
        <v>194.739</v>
      </c>
      <c r="J320">
        <f t="shared" si="100"/>
        <v>240.79115151515151</v>
      </c>
      <c r="K320">
        <f t="shared" si="101"/>
        <v>264.25575757575757</v>
      </c>
      <c r="L320">
        <f t="shared" si="102"/>
        <v>204.56854545454541</v>
      </c>
      <c r="M320">
        <f t="shared" si="103"/>
        <v>192.61142424242425</v>
      </c>
      <c r="N320">
        <f t="shared" si="104"/>
        <v>243.85912121212118</v>
      </c>
      <c r="O320" t="e">
        <f t="shared" si="105"/>
        <v>#DIV/0!</v>
      </c>
      <c r="P320" t="e">
        <f t="shared" si="105"/>
        <v>#DIV/0!</v>
      </c>
      <c r="Q320" t="e">
        <f t="shared" si="105"/>
        <v>#DIV/0!</v>
      </c>
      <c r="T320">
        <f t="shared" si="92"/>
        <v>-12.627128787878746</v>
      </c>
      <c r="U320">
        <f t="shared" si="93"/>
        <v>-32.271621212121204</v>
      </c>
      <c r="V320">
        <f t="shared" si="94"/>
        <v>-193.33866666666677</v>
      </c>
      <c r="W320">
        <f t="shared" si="95"/>
        <v>-101.02034848484843</v>
      </c>
      <c r="X320">
        <f t="shared" si="96"/>
        <v>-83.562999999999931</v>
      </c>
      <c r="Y320" t="e">
        <f t="shared" si="97"/>
        <v>#DIV/0!</v>
      </c>
      <c r="Z320" t="e">
        <f t="shared" si="98"/>
        <v>#DIV/0!</v>
      </c>
      <c r="AA320" t="e">
        <f t="shared" si="99"/>
        <v>#DIV/0!</v>
      </c>
    </row>
    <row r="321" spans="1:27" x14ac:dyDescent="0.25">
      <c r="A321">
        <v>310.37099999999998</v>
      </c>
      <c r="B321">
        <v>230.88900000000001</v>
      </c>
      <c r="C321">
        <v>343.87299999999999</v>
      </c>
      <c r="D321">
        <v>278.90800000000002</v>
      </c>
      <c r="E321">
        <v>340.125</v>
      </c>
      <c r="J321">
        <f t="shared" si="100"/>
        <v>237.78745454545458</v>
      </c>
      <c r="K321">
        <f t="shared" si="101"/>
        <v>264.3865151515152</v>
      </c>
      <c r="L321">
        <f t="shared" si="102"/>
        <v>207.90854545454542</v>
      </c>
      <c r="M321">
        <f t="shared" si="103"/>
        <v>188.34084848484852</v>
      </c>
      <c r="N321">
        <f t="shared" si="104"/>
        <v>247.31166666666664</v>
      </c>
      <c r="O321" t="e">
        <f t="shared" si="105"/>
        <v>#DIV/0!</v>
      </c>
      <c r="P321" t="e">
        <f t="shared" si="105"/>
        <v>#DIV/0!</v>
      </c>
      <c r="Q321" t="e">
        <f t="shared" si="105"/>
        <v>#DIV/0!</v>
      </c>
      <c r="T321">
        <f t="shared" si="92"/>
        <v>-15.630825757575678</v>
      </c>
      <c r="U321">
        <f t="shared" si="93"/>
        <v>-32.140863636363576</v>
      </c>
      <c r="V321">
        <f t="shared" si="94"/>
        <v>-189.99866666666676</v>
      </c>
      <c r="W321">
        <f t="shared" si="95"/>
        <v>-105.29092424242415</v>
      </c>
      <c r="X321">
        <f t="shared" si="96"/>
        <v>-80.110454545454473</v>
      </c>
      <c r="Y321" t="e">
        <f t="shared" si="97"/>
        <v>#DIV/0!</v>
      </c>
      <c r="Z321" t="e">
        <f t="shared" si="98"/>
        <v>#DIV/0!</v>
      </c>
      <c r="AA321" t="e">
        <f t="shared" si="99"/>
        <v>#DIV/0!</v>
      </c>
    </row>
    <row r="322" spans="1:27" x14ac:dyDescent="0.25">
      <c r="A322">
        <v>291.291</v>
      </c>
      <c r="B322">
        <v>197.036</v>
      </c>
      <c r="C322">
        <v>315.66399999999999</v>
      </c>
      <c r="D322">
        <v>78.915999999999997</v>
      </c>
      <c r="E322">
        <v>163.75899999999999</v>
      </c>
      <c r="J322">
        <f t="shared" si="100"/>
        <v>234.25084848484849</v>
      </c>
      <c r="K322">
        <f t="shared" si="101"/>
        <v>270.49063636363644</v>
      </c>
      <c r="L322">
        <f t="shared" si="102"/>
        <v>210.1129393939394</v>
      </c>
      <c r="M322">
        <f t="shared" si="103"/>
        <v>181.75224242424247</v>
      </c>
      <c r="N322">
        <f t="shared" si="104"/>
        <v>248.06939393939396</v>
      </c>
      <c r="O322" t="e">
        <f t="shared" si="105"/>
        <v>#DIV/0!</v>
      </c>
      <c r="P322" t="e">
        <f t="shared" si="105"/>
        <v>#DIV/0!</v>
      </c>
      <c r="Q322" t="e">
        <f t="shared" si="105"/>
        <v>#DIV/0!</v>
      </c>
      <c r="T322">
        <f t="shared" si="92"/>
        <v>-19.167431818181768</v>
      </c>
      <c r="U322">
        <f t="shared" si="93"/>
        <v>-26.036742424242334</v>
      </c>
      <c r="V322">
        <f t="shared" si="94"/>
        <v>-187.79427272727278</v>
      </c>
      <c r="W322">
        <f t="shared" si="95"/>
        <v>-111.87953030303021</v>
      </c>
      <c r="X322">
        <f t="shared" si="96"/>
        <v>-79.352727272727151</v>
      </c>
      <c r="Y322" t="e">
        <f t="shared" si="97"/>
        <v>#DIV/0!</v>
      </c>
      <c r="Z322" t="e">
        <f t="shared" si="98"/>
        <v>#DIV/0!</v>
      </c>
      <c r="AA322" t="e">
        <f t="shared" si="99"/>
        <v>#DIV/0!</v>
      </c>
    </row>
    <row r="323" spans="1:27" x14ac:dyDescent="0.25">
      <c r="A323">
        <v>155.34800000000001</v>
      </c>
      <c r="B323">
        <v>228.98599999999999</v>
      </c>
      <c r="C323">
        <v>150.45599999999999</v>
      </c>
      <c r="D323">
        <v>145.06</v>
      </c>
      <c r="E323">
        <v>275.53300000000002</v>
      </c>
      <c r="J323">
        <f t="shared" si="100"/>
        <v>230.58272727272731</v>
      </c>
      <c r="K323">
        <f t="shared" si="101"/>
        <v>276.61312121212126</v>
      </c>
      <c r="L323">
        <f t="shared" si="102"/>
        <v>208.16603030303028</v>
      </c>
      <c r="M323">
        <f t="shared" si="103"/>
        <v>179.94257575757584</v>
      </c>
      <c r="N323">
        <f t="shared" si="104"/>
        <v>253.36533333333335</v>
      </c>
      <c r="O323" t="e">
        <f t="shared" si="105"/>
        <v>#DIV/0!</v>
      </c>
      <c r="P323" t="e">
        <f t="shared" si="105"/>
        <v>#DIV/0!</v>
      </c>
      <c r="Q323" t="e">
        <f t="shared" si="105"/>
        <v>#DIV/0!</v>
      </c>
      <c r="T323">
        <f t="shared" si="92"/>
        <v>-22.835553030302947</v>
      </c>
      <c r="U323">
        <f t="shared" si="93"/>
        <v>-19.914257575757517</v>
      </c>
      <c r="V323">
        <f t="shared" si="94"/>
        <v>-189.7411818181819</v>
      </c>
      <c r="W323">
        <f t="shared" si="95"/>
        <v>-113.68919696969684</v>
      </c>
      <c r="X323">
        <f t="shared" si="96"/>
        <v>-74.056787878787759</v>
      </c>
      <c r="Y323" t="e">
        <f t="shared" si="97"/>
        <v>#DIV/0!</v>
      </c>
      <c r="Z323" t="e">
        <f t="shared" si="98"/>
        <v>#DIV/0!</v>
      </c>
      <c r="AA323" t="e">
        <f t="shared" si="99"/>
        <v>#DIV/0!</v>
      </c>
    </row>
    <row r="324" spans="1:27" x14ac:dyDescent="0.25">
      <c r="A324">
        <v>251.56899999999999</v>
      </c>
      <c r="B324">
        <v>452.21300000000002</v>
      </c>
      <c r="C324">
        <v>146.458</v>
      </c>
      <c r="D324">
        <v>171.631</v>
      </c>
      <c r="E324">
        <v>158.85599999999999</v>
      </c>
      <c r="J324">
        <f t="shared" si="100"/>
        <v>230.30624242424247</v>
      </c>
      <c r="K324">
        <f t="shared" si="101"/>
        <v>290.56233333333336</v>
      </c>
      <c r="L324">
        <f t="shared" si="102"/>
        <v>210.78675757575758</v>
      </c>
      <c r="M324">
        <f t="shared" si="103"/>
        <v>176.94560606060608</v>
      </c>
      <c r="N324">
        <f t="shared" si="104"/>
        <v>253.82290909090906</v>
      </c>
      <c r="O324" t="e">
        <f t="shared" si="105"/>
        <v>#DIV/0!</v>
      </c>
      <c r="P324" t="e">
        <f t="shared" si="105"/>
        <v>#DIV/0!</v>
      </c>
      <c r="Q324" t="e">
        <f t="shared" si="105"/>
        <v>#DIV/0!</v>
      </c>
      <c r="T324">
        <f t="shared" ref="T324:T387" si="106">J324-($J$2699)</f>
        <v>-23.112037878787788</v>
      </c>
      <c r="U324">
        <f t="shared" ref="U324:U387" si="107">K324-($K$2699)</f>
        <v>-5.9650454545454181</v>
      </c>
      <c r="V324">
        <f t="shared" ref="V324:V387" si="108">L324-($L$2699)</f>
        <v>-187.12045454545461</v>
      </c>
      <c r="W324">
        <f t="shared" ref="W324:W387" si="109">M324-($M$2699)</f>
        <v>-116.68616666666659</v>
      </c>
      <c r="X324">
        <f t="shared" ref="X324:X387" si="110">N324-($N$2699)</f>
        <v>-73.599212121212048</v>
      </c>
      <c r="Y324" t="e">
        <f t="shared" ref="Y324:Y387" si="111">O324-($O$2699)</f>
        <v>#DIV/0!</v>
      </c>
      <c r="Z324" t="e">
        <f t="shared" ref="Z324:Z387" si="112">P324-($P$2699)</f>
        <v>#DIV/0!</v>
      </c>
      <c r="AA324" t="e">
        <f t="shared" ref="AA324:AA387" si="113">Q324-($Q$2699)</f>
        <v>#DIV/0!</v>
      </c>
    </row>
    <row r="325" spans="1:27" x14ac:dyDescent="0.25">
      <c r="A325">
        <v>145.75800000000001</v>
      </c>
      <c r="B325">
        <v>62.853999999999999</v>
      </c>
      <c r="C325">
        <v>135.46</v>
      </c>
      <c r="D325">
        <v>186.74299999999999</v>
      </c>
      <c r="E325">
        <v>379.09199999999998</v>
      </c>
      <c r="J325">
        <f t="shared" ref="J325:J388" si="114">AVERAGE(A325:A357)</f>
        <v>227.48569696969699</v>
      </c>
      <c r="K325">
        <f t="shared" si="101"/>
        <v>288.05236363636368</v>
      </c>
      <c r="L325">
        <f t="shared" si="102"/>
        <v>210.56312121212122</v>
      </c>
      <c r="M325">
        <f t="shared" si="103"/>
        <v>175.46742424242424</v>
      </c>
      <c r="N325">
        <f t="shared" si="104"/>
        <v>251.20712121212119</v>
      </c>
      <c r="O325" t="e">
        <f t="shared" si="105"/>
        <v>#DIV/0!</v>
      </c>
      <c r="P325" t="e">
        <f t="shared" si="105"/>
        <v>#DIV/0!</v>
      </c>
      <c r="Q325" t="e">
        <f t="shared" si="105"/>
        <v>#DIV/0!</v>
      </c>
      <c r="T325">
        <f t="shared" si="106"/>
        <v>-25.93258333333327</v>
      </c>
      <c r="U325">
        <f t="shared" si="107"/>
        <v>-8.4750151515150947</v>
      </c>
      <c r="V325">
        <f t="shared" si="108"/>
        <v>-187.34409090909097</v>
      </c>
      <c r="W325">
        <f t="shared" si="109"/>
        <v>-118.16434848484843</v>
      </c>
      <c r="X325">
        <f t="shared" si="110"/>
        <v>-76.214999999999918</v>
      </c>
      <c r="Y325" t="e">
        <f t="shared" si="111"/>
        <v>#DIV/0!</v>
      </c>
      <c r="Z325" t="e">
        <f t="shared" si="112"/>
        <v>#DIV/0!</v>
      </c>
      <c r="AA325" t="e">
        <f t="shared" si="113"/>
        <v>#DIV/0!</v>
      </c>
    </row>
    <row r="326" spans="1:27" x14ac:dyDescent="0.25">
      <c r="A326">
        <v>54.220999999999997</v>
      </c>
      <c r="B326">
        <v>82.997</v>
      </c>
      <c r="C326">
        <v>197.17099999999999</v>
      </c>
      <c r="D326">
        <v>372.35700000000003</v>
      </c>
      <c r="E326">
        <v>40.262999999999998</v>
      </c>
      <c r="J326">
        <f t="shared" si="114"/>
        <v>233.32712121212123</v>
      </c>
      <c r="K326">
        <f t="shared" si="101"/>
        <v>294.15133333333335</v>
      </c>
      <c r="L326">
        <f t="shared" si="102"/>
        <v>211.70530303030304</v>
      </c>
      <c r="M326">
        <f t="shared" si="103"/>
        <v>175.56775757575758</v>
      </c>
      <c r="N326">
        <f t="shared" si="104"/>
        <v>240.89909090909086</v>
      </c>
      <c r="O326" t="e">
        <f t="shared" si="105"/>
        <v>#DIV/0!</v>
      </c>
      <c r="P326" t="e">
        <f t="shared" si="105"/>
        <v>#DIV/0!</v>
      </c>
      <c r="Q326" t="e">
        <f t="shared" si="105"/>
        <v>#DIV/0!</v>
      </c>
      <c r="T326">
        <f t="shared" si="106"/>
        <v>-20.091159090909031</v>
      </c>
      <c r="U326">
        <f t="shared" si="107"/>
        <v>-2.3760454545454195</v>
      </c>
      <c r="V326">
        <f t="shared" si="108"/>
        <v>-186.20190909090914</v>
      </c>
      <c r="W326">
        <f t="shared" si="109"/>
        <v>-118.06401515151509</v>
      </c>
      <c r="X326">
        <f t="shared" si="110"/>
        <v>-86.523030303030254</v>
      </c>
      <c r="Y326" t="e">
        <f t="shared" si="111"/>
        <v>#DIV/0!</v>
      </c>
      <c r="Z326" t="e">
        <f t="shared" si="112"/>
        <v>#DIV/0!</v>
      </c>
      <c r="AA326" t="e">
        <f t="shared" si="113"/>
        <v>#DIV/0!</v>
      </c>
    </row>
    <row r="327" spans="1:27" x14ac:dyDescent="0.25">
      <c r="A327">
        <v>55.076999999999998</v>
      </c>
      <c r="B327">
        <v>283.11399999999998</v>
      </c>
      <c r="C327">
        <v>223.90299999999999</v>
      </c>
      <c r="D327">
        <v>297.41699999999997</v>
      </c>
      <c r="E327">
        <v>145.52500000000001</v>
      </c>
      <c r="J327">
        <f t="shared" si="114"/>
        <v>241.15115151515153</v>
      </c>
      <c r="K327">
        <f t="shared" si="101"/>
        <v>297.59063636363641</v>
      </c>
      <c r="L327">
        <f t="shared" si="102"/>
        <v>209.36296969696969</v>
      </c>
      <c r="M327">
        <f t="shared" si="103"/>
        <v>173.47424242424242</v>
      </c>
      <c r="N327">
        <f t="shared" si="104"/>
        <v>240.71033333333324</v>
      </c>
      <c r="O327" t="e">
        <f t="shared" si="105"/>
        <v>#DIV/0!</v>
      </c>
      <c r="P327" t="e">
        <f t="shared" si="105"/>
        <v>#DIV/0!</v>
      </c>
      <c r="Q327" t="e">
        <f t="shared" si="105"/>
        <v>#DIV/0!</v>
      </c>
      <c r="T327">
        <f t="shared" si="106"/>
        <v>-12.267128787878733</v>
      </c>
      <c r="U327">
        <f t="shared" si="107"/>
        <v>1.0632575757576319</v>
      </c>
      <c r="V327">
        <f t="shared" si="108"/>
        <v>-188.5442424242425</v>
      </c>
      <c r="W327">
        <f t="shared" si="109"/>
        <v>-120.15753030303026</v>
      </c>
      <c r="X327">
        <f t="shared" si="110"/>
        <v>-86.711787878787874</v>
      </c>
      <c r="Y327" t="e">
        <f t="shared" si="111"/>
        <v>#DIV/0!</v>
      </c>
      <c r="Z327" t="e">
        <f t="shared" si="112"/>
        <v>#DIV/0!</v>
      </c>
      <c r="AA327" t="e">
        <f t="shared" si="113"/>
        <v>#DIV/0!</v>
      </c>
    </row>
    <row r="328" spans="1:27" x14ac:dyDescent="0.25">
      <c r="A328">
        <v>79.430999999999997</v>
      </c>
      <c r="B328">
        <v>355.96800000000002</v>
      </c>
      <c r="C328">
        <v>312.58499999999998</v>
      </c>
      <c r="D328">
        <v>109.84399999999999</v>
      </c>
      <c r="E328">
        <v>364.20800000000003</v>
      </c>
      <c r="J328">
        <f t="shared" si="114"/>
        <v>245.76896969696966</v>
      </c>
      <c r="K328">
        <f t="shared" si="101"/>
        <v>300.91845454545461</v>
      </c>
      <c r="L328">
        <f t="shared" si="102"/>
        <v>206.19460606060605</v>
      </c>
      <c r="M328">
        <f t="shared" si="103"/>
        <v>171.06399999999999</v>
      </c>
      <c r="N328">
        <f t="shared" si="104"/>
        <v>238.70748484848477</v>
      </c>
      <c r="O328" t="e">
        <f t="shared" si="105"/>
        <v>#DIV/0!</v>
      </c>
      <c r="P328" t="e">
        <f t="shared" si="105"/>
        <v>#DIV/0!</v>
      </c>
      <c r="Q328" t="e">
        <f t="shared" si="105"/>
        <v>#DIV/0!</v>
      </c>
      <c r="T328">
        <f t="shared" si="106"/>
        <v>-7.6493106060605953</v>
      </c>
      <c r="U328">
        <f t="shared" si="107"/>
        <v>4.3910757575758339</v>
      </c>
      <c r="V328">
        <f t="shared" si="108"/>
        <v>-191.71260606060613</v>
      </c>
      <c r="W328">
        <f t="shared" si="109"/>
        <v>-122.56777272727268</v>
      </c>
      <c r="X328">
        <f t="shared" si="110"/>
        <v>-88.714636363636345</v>
      </c>
      <c r="Y328" t="e">
        <f t="shared" si="111"/>
        <v>#DIV/0!</v>
      </c>
      <c r="Z328" t="e">
        <f t="shared" si="112"/>
        <v>#DIV/0!</v>
      </c>
      <c r="AA328" t="e">
        <f t="shared" si="113"/>
        <v>#DIV/0!</v>
      </c>
    </row>
    <row r="329" spans="1:27" x14ac:dyDescent="0.25">
      <c r="A329">
        <v>30.100999999999999</v>
      </c>
      <c r="B329">
        <v>559.96100000000001</v>
      </c>
      <c r="C329">
        <v>143.321</v>
      </c>
      <c r="D329">
        <v>27.713999999999999</v>
      </c>
      <c r="E329">
        <v>456.94600000000003</v>
      </c>
      <c r="J329">
        <f t="shared" si="114"/>
        <v>250.50151515151518</v>
      </c>
      <c r="K329">
        <f t="shared" si="101"/>
        <v>302.64318181818186</v>
      </c>
      <c r="L329">
        <f t="shared" si="102"/>
        <v>197.15490909090906</v>
      </c>
      <c r="M329">
        <f t="shared" si="103"/>
        <v>173.97178787878789</v>
      </c>
      <c r="N329">
        <f t="shared" si="104"/>
        <v>230.196606060606</v>
      </c>
      <c r="O329" t="e">
        <f t="shared" si="105"/>
        <v>#DIV/0!</v>
      </c>
      <c r="P329" t="e">
        <f t="shared" si="105"/>
        <v>#DIV/0!</v>
      </c>
      <c r="Q329" t="e">
        <f t="shared" si="105"/>
        <v>#DIV/0!</v>
      </c>
      <c r="T329">
        <f t="shared" si="106"/>
        <v>-2.9167651515150794</v>
      </c>
      <c r="U329">
        <f t="shared" si="107"/>
        <v>6.1158030303030841</v>
      </c>
      <c r="V329">
        <f t="shared" si="108"/>
        <v>-200.75230303030312</v>
      </c>
      <c r="W329">
        <f t="shared" si="109"/>
        <v>-119.65998484848478</v>
      </c>
      <c r="X329">
        <f t="shared" si="110"/>
        <v>-97.225515151515111</v>
      </c>
      <c r="Y329" t="e">
        <f t="shared" si="111"/>
        <v>#DIV/0!</v>
      </c>
      <c r="Z329" t="e">
        <f t="shared" si="112"/>
        <v>#DIV/0!</v>
      </c>
      <c r="AA329" t="e">
        <f t="shared" si="113"/>
        <v>#DIV/0!</v>
      </c>
    </row>
    <row r="330" spans="1:27" x14ac:dyDescent="0.25">
      <c r="A330">
        <v>229.863</v>
      </c>
      <c r="B330">
        <v>330.23099999999999</v>
      </c>
      <c r="C330">
        <v>93.789000000000001</v>
      </c>
      <c r="D330">
        <v>71.879000000000005</v>
      </c>
      <c r="E330">
        <v>709.98599999999999</v>
      </c>
      <c r="J330">
        <f t="shared" si="114"/>
        <v>262.04757575757577</v>
      </c>
      <c r="K330">
        <f t="shared" si="101"/>
        <v>290.8603030303031</v>
      </c>
      <c r="L330">
        <f t="shared" si="102"/>
        <v>193.12669696969695</v>
      </c>
      <c r="M330">
        <f t="shared" si="103"/>
        <v>175.43075757575758</v>
      </c>
      <c r="N330">
        <f t="shared" si="104"/>
        <v>221.15987878787877</v>
      </c>
      <c r="O330" t="e">
        <f t="shared" si="105"/>
        <v>#DIV/0!</v>
      </c>
      <c r="P330" t="e">
        <f t="shared" si="105"/>
        <v>#DIV/0!</v>
      </c>
      <c r="Q330" t="e">
        <f t="shared" si="105"/>
        <v>#DIV/0!</v>
      </c>
      <c r="T330">
        <f t="shared" si="106"/>
        <v>8.6292954545455132</v>
      </c>
      <c r="U330">
        <f t="shared" si="107"/>
        <v>-5.6670757575756738</v>
      </c>
      <c r="V330">
        <f t="shared" si="108"/>
        <v>-204.78051515151523</v>
      </c>
      <c r="W330">
        <f t="shared" si="109"/>
        <v>-118.20101515151509</v>
      </c>
      <c r="X330">
        <f t="shared" si="110"/>
        <v>-106.26224242424234</v>
      </c>
      <c r="Y330" t="e">
        <f t="shared" si="111"/>
        <v>#DIV/0!</v>
      </c>
      <c r="Z330" t="e">
        <f t="shared" si="112"/>
        <v>#DIV/0!</v>
      </c>
      <c r="AA330" t="e">
        <f t="shared" si="113"/>
        <v>#DIV/0!</v>
      </c>
    </row>
    <row r="331" spans="1:27" x14ac:dyDescent="0.25">
      <c r="A331">
        <v>314.46499999999997</v>
      </c>
      <c r="B331">
        <v>47.947000000000003</v>
      </c>
      <c r="C331">
        <v>160.07499999999999</v>
      </c>
      <c r="D331">
        <v>125.756</v>
      </c>
      <c r="E331">
        <v>679.46400000000006</v>
      </c>
      <c r="J331">
        <f t="shared" si="114"/>
        <v>263.55333333333328</v>
      </c>
      <c r="K331">
        <f t="shared" si="101"/>
        <v>291.3769696969697</v>
      </c>
      <c r="L331">
        <f t="shared" si="102"/>
        <v>197.06081818181818</v>
      </c>
      <c r="M331">
        <f t="shared" si="103"/>
        <v>174.99400000000003</v>
      </c>
      <c r="N331">
        <f t="shared" si="104"/>
        <v>205.34406060606057</v>
      </c>
      <c r="O331" t="e">
        <f t="shared" si="105"/>
        <v>#DIV/0!</v>
      </c>
      <c r="P331" t="e">
        <f t="shared" si="105"/>
        <v>#DIV/0!</v>
      </c>
      <c r="Q331" t="e">
        <f t="shared" si="105"/>
        <v>#DIV/0!</v>
      </c>
      <c r="T331">
        <f t="shared" si="106"/>
        <v>10.135053030303027</v>
      </c>
      <c r="U331">
        <f t="shared" si="107"/>
        <v>-5.1504090909090792</v>
      </c>
      <c r="V331">
        <f t="shared" si="108"/>
        <v>-200.84639393939401</v>
      </c>
      <c r="W331">
        <f t="shared" si="109"/>
        <v>-118.63777272727265</v>
      </c>
      <c r="X331">
        <f t="shared" si="110"/>
        <v>-122.07806060606055</v>
      </c>
      <c r="Y331" t="e">
        <f t="shared" si="111"/>
        <v>#DIV/0!</v>
      </c>
      <c r="Z331" t="e">
        <f t="shared" si="112"/>
        <v>#DIV/0!</v>
      </c>
      <c r="AA331" t="e">
        <f t="shared" si="113"/>
        <v>#DIV/0!</v>
      </c>
    </row>
    <row r="332" spans="1:27" x14ac:dyDescent="0.25">
      <c r="A332">
        <v>243.52099999999999</v>
      </c>
      <c r="B332">
        <v>191.52099999999999</v>
      </c>
      <c r="C332">
        <v>251.875</v>
      </c>
      <c r="D332">
        <v>124.569</v>
      </c>
      <c r="E332">
        <v>258.03899999999999</v>
      </c>
      <c r="J332">
        <f t="shared" si="114"/>
        <v>262.10393939393936</v>
      </c>
      <c r="K332">
        <f t="shared" si="101"/>
        <v>297.66372727272727</v>
      </c>
      <c r="L332">
        <f t="shared" si="102"/>
        <v>193.92054545454542</v>
      </c>
      <c r="M332">
        <f t="shared" si="103"/>
        <v>174.28887878787879</v>
      </c>
      <c r="N332">
        <f t="shared" si="104"/>
        <v>190.09015151515146</v>
      </c>
      <c r="O332" t="e">
        <f t="shared" si="105"/>
        <v>#DIV/0!</v>
      </c>
      <c r="P332" t="e">
        <f t="shared" si="105"/>
        <v>#DIV/0!</v>
      </c>
      <c r="Q332" t="e">
        <f t="shared" si="105"/>
        <v>#DIV/0!</v>
      </c>
      <c r="T332">
        <f t="shared" si="106"/>
        <v>8.6856590909090983</v>
      </c>
      <c r="U332">
        <f t="shared" si="107"/>
        <v>1.1363484848484973</v>
      </c>
      <c r="V332">
        <f t="shared" si="108"/>
        <v>-203.98666666666676</v>
      </c>
      <c r="W332">
        <f t="shared" si="109"/>
        <v>-119.34289393939389</v>
      </c>
      <c r="X332">
        <f t="shared" si="110"/>
        <v>-137.33196969696965</v>
      </c>
      <c r="Y332" t="e">
        <f t="shared" si="111"/>
        <v>#DIV/0!</v>
      </c>
      <c r="Z332" t="e">
        <f t="shared" si="112"/>
        <v>#DIV/0!</v>
      </c>
      <c r="AA332" t="e">
        <f t="shared" si="113"/>
        <v>#DIV/0!</v>
      </c>
    </row>
    <row r="333" spans="1:27" x14ac:dyDescent="0.25">
      <c r="A333">
        <v>341.19400000000002</v>
      </c>
      <c r="B333">
        <v>366.053</v>
      </c>
      <c r="C333">
        <v>221.74199999999999</v>
      </c>
      <c r="D333">
        <v>98.808000000000007</v>
      </c>
      <c r="E333">
        <v>369.94</v>
      </c>
      <c r="J333">
        <f t="shared" si="114"/>
        <v>265.64978787878783</v>
      </c>
      <c r="K333">
        <f t="shared" si="101"/>
        <v>305.91396969696973</v>
      </c>
      <c r="L333">
        <f t="shared" si="102"/>
        <v>187.53042424242423</v>
      </c>
      <c r="M333">
        <f t="shared" si="103"/>
        <v>178.71854545454548</v>
      </c>
      <c r="N333">
        <f t="shared" si="104"/>
        <v>185.9354242424242</v>
      </c>
      <c r="O333" t="e">
        <f t="shared" si="105"/>
        <v>#DIV/0!</v>
      </c>
      <c r="P333" t="e">
        <f t="shared" si="105"/>
        <v>#DIV/0!</v>
      </c>
      <c r="Q333" t="e">
        <f t="shared" si="105"/>
        <v>#DIV/0!</v>
      </c>
      <c r="T333">
        <f t="shared" si="106"/>
        <v>12.231507575757576</v>
      </c>
      <c r="U333">
        <f t="shared" si="107"/>
        <v>9.3865909090909554</v>
      </c>
      <c r="V333">
        <f t="shared" si="108"/>
        <v>-210.37678787878795</v>
      </c>
      <c r="W333">
        <f t="shared" si="109"/>
        <v>-114.9132272727272</v>
      </c>
      <c r="X333">
        <f t="shared" si="110"/>
        <v>-141.48669696969691</v>
      </c>
      <c r="Y333" t="e">
        <f t="shared" si="111"/>
        <v>#DIV/0!</v>
      </c>
      <c r="Z333" t="e">
        <f t="shared" si="112"/>
        <v>#DIV/0!</v>
      </c>
      <c r="AA333" t="e">
        <f t="shared" si="113"/>
        <v>#DIV/0!</v>
      </c>
    </row>
    <row r="334" spans="1:27" x14ac:dyDescent="0.25">
      <c r="A334">
        <v>119.34699999999999</v>
      </c>
      <c r="B334">
        <v>95.102000000000004</v>
      </c>
      <c r="C334">
        <v>183.983</v>
      </c>
      <c r="D334">
        <v>183.19900000000001</v>
      </c>
      <c r="E334">
        <v>263.64999999999998</v>
      </c>
      <c r="J334">
        <f t="shared" si="114"/>
        <v>268.5943636363636</v>
      </c>
      <c r="K334">
        <f t="shared" si="101"/>
        <v>303.84924242424239</v>
      </c>
      <c r="L334">
        <f t="shared" si="102"/>
        <v>183.40387878787877</v>
      </c>
      <c r="M334">
        <f t="shared" si="103"/>
        <v>185.72072727272729</v>
      </c>
      <c r="N334">
        <f t="shared" si="104"/>
        <v>180.54090909090908</v>
      </c>
      <c r="O334" t="e">
        <f t="shared" si="105"/>
        <v>#DIV/0!</v>
      </c>
      <c r="P334" t="e">
        <f t="shared" si="105"/>
        <v>#DIV/0!</v>
      </c>
      <c r="Q334" t="e">
        <f t="shared" si="105"/>
        <v>#DIV/0!</v>
      </c>
      <c r="T334">
        <f t="shared" si="106"/>
        <v>15.176083333333338</v>
      </c>
      <c r="U334">
        <f t="shared" si="107"/>
        <v>7.3218636363636165</v>
      </c>
      <c r="V334">
        <f t="shared" si="108"/>
        <v>-214.50333333333342</v>
      </c>
      <c r="W334">
        <f t="shared" si="109"/>
        <v>-107.91104545454539</v>
      </c>
      <c r="X334">
        <f t="shared" si="110"/>
        <v>-146.88121212121203</v>
      </c>
      <c r="Y334" t="e">
        <f t="shared" si="111"/>
        <v>#DIV/0!</v>
      </c>
      <c r="Z334" t="e">
        <f t="shared" si="112"/>
        <v>#DIV/0!</v>
      </c>
      <c r="AA334" t="e">
        <f t="shared" si="113"/>
        <v>#DIV/0!</v>
      </c>
    </row>
    <row r="335" spans="1:27" x14ac:dyDescent="0.25">
      <c r="A335">
        <v>64.393000000000001</v>
      </c>
      <c r="B335">
        <v>268.68799999999999</v>
      </c>
      <c r="C335">
        <v>270.27199999999999</v>
      </c>
      <c r="D335">
        <v>242.91900000000001</v>
      </c>
      <c r="E335">
        <v>412.49099999999999</v>
      </c>
      <c r="J335">
        <f t="shared" si="114"/>
        <v>274.41906060606055</v>
      </c>
      <c r="K335">
        <f t="shared" si="101"/>
        <v>309.4876363636364</v>
      </c>
      <c r="L335">
        <f t="shared" si="102"/>
        <v>179.79875757575755</v>
      </c>
      <c r="M335">
        <f t="shared" si="103"/>
        <v>191.26733333333331</v>
      </c>
      <c r="N335">
        <f t="shared" si="104"/>
        <v>183.32187878787877</v>
      </c>
      <c r="O335" t="e">
        <f t="shared" si="105"/>
        <v>#DIV/0!</v>
      </c>
      <c r="P335" t="e">
        <f t="shared" si="105"/>
        <v>#DIV/0!</v>
      </c>
      <c r="Q335" t="e">
        <f t="shared" si="105"/>
        <v>#DIV/0!</v>
      </c>
      <c r="T335">
        <f t="shared" si="106"/>
        <v>21.000780303030297</v>
      </c>
      <c r="U335">
        <f t="shared" si="107"/>
        <v>12.960257575757623</v>
      </c>
      <c r="V335">
        <f t="shared" si="108"/>
        <v>-218.10845454545463</v>
      </c>
      <c r="W335">
        <f t="shared" si="109"/>
        <v>-102.36443939393936</v>
      </c>
      <c r="X335">
        <f t="shared" si="110"/>
        <v>-144.10024242424234</v>
      </c>
      <c r="Y335" t="e">
        <f t="shared" si="111"/>
        <v>#DIV/0!</v>
      </c>
      <c r="Z335" t="e">
        <f t="shared" si="112"/>
        <v>#DIV/0!</v>
      </c>
      <c r="AA335" t="e">
        <f t="shared" si="113"/>
        <v>#DIV/0!</v>
      </c>
    </row>
    <row r="336" spans="1:27" x14ac:dyDescent="0.25">
      <c r="A336">
        <v>124.78400000000001</v>
      </c>
      <c r="B336">
        <v>210.815</v>
      </c>
      <c r="C336">
        <v>607.755</v>
      </c>
      <c r="D336">
        <v>117.77</v>
      </c>
      <c r="E336">
        <v>154.02799999999999</v>
      </c>
      <c r="J336">
        <f t="shared" si="114"/>
        <v>281.01254545454537</v>
      </c>
      <c r="K336">
        <f t="shared" si="101"/>
        <v>302.85369696969701</v>
      </c>
      <c r="L336">
        <f t="shared" si="102"/>
        <v>172.10063636363637</v>
      </c>
      <c r="M336">
        <f t="shared" si="103"/>
        <v>194.14296969696966</v>
      </c>
      <c r="N336">
        <f t="shared" si="104"/>
        <v>182.7466060606061</v>
      </c>
      <c r="O336" t="e">
        <f t="shared" si="105"/>
        <v>#DIV/0!</v>
      </c>
      <c r="P336" t="e">
        <f t="shared" si="105"/>
        <v>#DIV/0!</v>
      </c>
      <c r="Q336" t="e">
        <f t="shared" si="105"/>
        <v>#DIV/0!</v>
      </c>
      <c r="T336">
        <f t="shared" si="106"/>
        <v>27.594265151515117</v>
      </c>
      <c r="U336">
        <f t="shared" si="107"/>
        <v>6.3263181818182375</v>
      </c>
      <c r="V336">
        <f t="shared" si="108"/>
        <v>-225.80657575757581</v>
      </c>
      <c r="W336">
        <f t="shared" si="109"/>
        <v>-99.488803030303018</v>
      </c>
      <c r="X336">
        <f t="shared" si="110"/>
        <v>-144.67551515151501</v>
      </c>
      <c r="Y336" t="e">
        <f t="shared" si="111"/>
        <v>#DIV/0!</v>
      </c>
      <c r="Z336" t="e">
        <f t="shared" si="112"/>
        <v>#DIV/0!</v>
      </c>
      <c r="AA336" t="e">
        <f t="shared" si="113"/>
        <v>#DIV/0!</v>
      </c>
    </row>
    <row r="337" spans="1:27" x14ac:dyDescent="0.25">
      <c r="A337">
        <v>362.92</v>
      </c>
      <c r="B337">
        <v>245.786</v>
      </c>
      <c r="C337">
        <v>245.63399999999999</v>
      </c>
      <c r="D337">
        <v>240.07</v>
      </c>
      <c r="E337">
        <v>199.75399999999999</v>
      </c>
      <c r="J337">
        <f t="shared" si="114"/>
        <v>283.69193939393932</v>
      </c>
      <c r="K337">
        <f t="shared" si="101"/>
        <v>303.22409090909088</v>
      </c>
      <c r="L337">
        <f t="shared" si="102"/>
        <v>155.18163636363636</v>
      </c>
      <c r="M337">
        <f t="shared" si="103"/>
        <v>200.35396969696967</v>
      </c>
      <c r="N337">
        <f t="shared" si="104"/>
        <v>191.41190909090912</v>
      </c>
      <c r="O337" t="e">
        <f t="shared" si="105"/>
        <v>#DIV/0!</v>
      </c>
      <c r="P337" t="e">
        <f t="shared" si="105"/>
        <v>#DIV/0!</v>
      </c>
      <c r="Q337" t="e">
        <f t="shared" si="105"/>
        <v>#DIV/0!</v>
      </c>
      <c r="T337">
        <f t="shared" si="106"/>
        <v>30.273659090909064</v>
      </c>
      <c r="U337">
        <f t="shared" si="107"/>
        <v>6.6967121212121015</v>
      </c>
      <c r="V337">
        <f t="shared" si="108"/>
        <v>-242.72557575757583</v>
      </c>
      <c r="W337">
        <f t="shared" si="109"/>
        <v>-93.277803030303005</v>
      </c>
      <c r="X337">
        <f t="shared" si="110"/>
        <v>-136.01021212121199</v>
      </c>
      <c r="Y337" t="e">
        <f t="shared" si="111"/>
        <v>#DIV/0!</v>
      </c>
      <c r="Z337" t="e">
        <f t="shared" si="112"/>
        <v>#DIV/0!</v>
      </c>
      <c r="AA337" t="e">
        <f t="shared" si="113"/>
        <v>#DIV/0!</v>
      </c>
    </row>
    <row r="338" spans="1:27" x14ac:dyDescent="0.25">
      <c r="A338">
        <v>136.81100000000001</v>
      </c>
      <c r="B338">
        <v>399.84899999999999</v>
      </c>
      <c r="C338">
        <v>146.22399999999999</v>
      </c>
      <c r="D338">
        <v>284.41399999999999</v>
      </c>
      <c r="E338">
        <v>99.096000000000004</v>
      </c>
      <c r="J338">
        <f t="shared" si="114"/>
        <v>280.08293939393934</v>
      </c>
      <c r="K338">
        <f t="shared" si="101"/>
        <v>301.63648484848483</v>
      </c>
      <c r="L338">
        <f t="shared" si="102"/>
        <v>150.01663636363637</v>
      </c>
      <c r="M338">
        <f t="shared" si="103"/>
        <v>200.02693939393939</v>
      </c>
      <c r="N338">
        <f t="shared" si="104"/>
        <v>201.44630303030308</v>
      </c>
      <c r="O338" t="e">
        <f t="shared" si="105"/>
        <v>#DIV/0!</v>
      </c>
      <c r="P338" t="e">
        <f t="shared" si="105"/>
        <v>#DIV/0!</v>
      </c>
      <c r="Q338" t="e">
        <f t="shared" si="105"/>
        <v>#DIV/0!</v>
      </c>
      <c r="T338">
        <f t="shared" si="106"/>
        <v>26.664659090909083</v>
      </c>
      <c r="U338">
        <f t="shared" si="107"/>
        <v>5.1091060606060523</v>
      </c>
      <c r="V338">
        <f t="shared" si="108"/>
        <v>-247.89057575757582</v>
      </c>
      <c r="W338">
        <f t="shared" si="109"/>
        <v>-93.604833333333289</v>
      </c>
      <c r="X338">
        <f t="shared" si="110"/>
        <v>-125.97581818181803</v>
      </c>
      <c r="Y338" t="e">
        <f t="shared" si="111"/>
        <v>#DIV/0!</v>
      </c>
      <c r="Z338" t="e">
        <f t="shared" si="112"/>
        <v>#DIV/0!</v>
      </c>
      <c r="AA338" t="e">
        <f t="shared" si="113"/>
        <v>#DIV/0!</v>
      </c>
    </row>
    <row r="339" spans="1:27" x14ac:dyDescent="0.25">
      <c r="A339">
        <v>84.320999999999998</v>
      </c>
      <c r="B339">
        <v>176.85400000000001</v>
      </c>
      <c r="C339">
        <v>227.23699999999999</v>
      </c>
      <c r="D339">
        <v>317.72500000000002</v>
      </c>
      <c r="E339">
        <v>86.73</v>
      </c>
      <c r="J339">
        <f t="shared" si="114"/>
        <v>278.7594545454545</v>
      </c>
      <c r="K339">
        <f t="shared" si="101"/>
        <v>293.54006060606054</v>
      </c>
      <c r="L339">
        <f t="shared" si="102"/>
        <v>147.45563636363639</v>
      </c>
      <c r="M339">
        <f t="shared" si="103"/>
        <v>197.46563636363635</v>
      </c>
      <c r="N339">
        <f t="shared" si="104"/>
        <v>212.44066666666669</v>
      </c>
      <c r="O339" t="e">
        <f t="shared" si="105"/>
        <v>#DIV/0!</v>
      </c>
      <c r="P339" t="e">
        <f t="shared" si="105"/>
        <v>#DIV/0!</v>
      </c>
      <c r="Q339" t="e">
        <f t="shared" si="105"/>
        <v>#DIV/0!</v>
      </c>
      <c r="T339">
        <f t="shared" si="106"/>
        <v>25.341174242424245</v>
      </c>
      <c r="U339">
        <f t="shared" si="107"/>
        <v>-2.9873181818182388</v>
      </c>
      <c r="V339">
        <f t="shared" si="108"/>
        <v>-250.4515757575758</v>
      </c>
      <c r="W339">
        <f t="shared" si="109"/>
        <v>-96.166136363636326</v>
      </c>
      <c r="X339">
        <f t="shared" si="110"/>
        <v>-114.98145454545443</v>
      </c>
      <c r="Y339" t="e">
        <f t="shared" si="111"/>
        <v>#DIV/0!</v>
      </c>
      <c r="Z339" t="e">
        <f t="shared" si="112"/>
        <v>#DIV/0!</v>
      </c>
      <c r="AA339" t="e">
        <f t="shared" si="113"/>
        <v>#DIV/0!</v>
      </c>
    </row>
    <row r="340" spans="1:27" x14ac:dyDescent="0.25">
      <c r="A340">
        <v>380.03199999999998</v>
      </c>
      <c r="B340">
        <v>215.74799999999999</v>
      </c>
      <c r="C340">
        <v>103.074</v>
      </c>
      <c r="D340">
        <v>420.96300000000002</v>
      </c>
      <c r="E340">
        <v>98.233000000000004</v>
      </c>
      <c r="J340">
        <f t="shared" si="114"/>
        <v>280.62469696969691</v>
      </c>
      <c r="K340">
        <f t="shared" ref="K340:K403" si="115">AVERAGE(B340:B372)</f>
        <v>296.21778787878782</v>
      </c>
      <c r="L340">
        <f t="shared" ref="L340:L403" si="116">AVERAGE(C340:C372)</f>
        <v>143.96293939393942</v>
      </c>
      <c r="M340">
        <f t="shared" ref="M340:M403" si="117">AVERAGE(D340:D372)</f>
        <v>196.74966666666663</v>
      </c>
      <c r="N340">
        <f t="shared" ref="N340:N403" si="118">AVERAGE(E340:E372)</f>
        <v>225.47166666666669</v>
      </c>
      <c r="O340" t="e">
        <f t="shared" ref="O340:Q403" si="119">AVERAGE(F340:F372)</f>
        <v>#DIV/0!</v>
      </c>
      <c r="P340" t="e">
        <f t="shared" si="119"/>
        <v>#DIV/0!</v>
      </c>
      <c r="Q340" t="e">
        <f t="shared" si="119"/>
        <v>#DIV/0!</v>
      </c>
      <c r="T340">
        <f t="shared" si="106"/>
        <v>27.206416666666655</v>
      </c>
      <c r="U340">
        <f t="shared" si="107"/>
        <v>-0.30959090909095721</v>
      </c>
      <c r="V340">
        <f t="shared" si="108"/>
        <v>-253.94427272727276</v>
      </c>
      <c r="W340">
        <f t="shared" si="109"/>
        <v>-96.882106060606048</v>
      </c>
      <c r="X340">
        <f t="shared" si="110"/>
        <v>-101.95045454545442</v>
      </c>
      <c r="Y340" t="e">
        <f t="shared" si="111"/>
        <v>#DIV/0!</v>
      </c>
      <c r="Z340" t="e">
        <f t="shared" si="112"/>
        <v>#DIV/0!</v>
      </c>
      <c r="AA340" t="e">
        <f t="shared" si="113"/>
        <v>#DIV/0!</v>
      </c>
    </row>
    <row r="341" spans="1:27" x14ac:dyDescent="0.25">
      <c r="A341">
        <v>534.00699999999995</v>
      </c>
      <c r="B341">
        <v>287.024</v>
      </c>
      <c r="C341">
        <v>154.74700000000001</v>
      </c>
      <c r="D341">
        <v>369.38400000000001</v>
      </c>
      <c r="E341">
        <v>89.63</v>
      </c>
      <c r="J341">
        <f t="shared" si="114"/>
        <v>276.21224242424245</v>
      </c>
      <c r="K341">
        <f t="shared" si="115"/>
        <v>299.31842424242416</v>
      </c>
      <c r="L341">
        <f t="shared" si="116"/>
        <v>145.9223333333334</v>
      </c>
      <c r="M341">
        <f t="shared" si="117"/>
        <v>187.43309090909088</v>
      </c>
      <c r="N341">
        <f t="shared" si="118"/>
        <v>231.54287878787878</v>
      </c>
      <c r="O341" t="e">
        <f t="shared" si="119"/>
        <v>#DIV/0!</v>
      </c>
      <c r="P341" t="e">
        <f t="shared" si="119"/>
        <v>#DIV/0!</v>
      </c>
      <c r="Q341" t="e">
        <f t="shared" si="119"/>
        <v>#DIV/0!</v>
      </c>
      <c r="T341">
        <f t="shared" si="106"/>
        <v>22.793962121212189</v>
      </c>
      <c r="U341">
        <f t="shared" si="107"/>
        <v>2.7910454545453831</v>
      </c>
      <c r="V341">
        <f t="shared" si="108"/>
        <v>-251.98487878787878</v>
      </c>
      <c r="W341">
        <f t="shared" si="109"/>
        <v>-106.1986818181818</v>
      </c>
      <c r="X341">
        <f t="shared" si="110"/>
        <v>-95.879242424242335</v>
      </c>
      <c r="Y341" t="e">
        <f t="shared" si="111"/>
        <v>#DIV/0!</v>
      </c>
      <c r="Z341" t="e">
        <f t="shared" si="112"/>
        <v>#DIV/0!</v>
      </c>
      <c r="AA341" t="e">
        <f t="shared" si="113"/>
        <v>#DIV/0!</v>
      </c>
    </row>
    <row r="342" spans="1:27" x14ac:dyDescent="0.25">
      <c r="A342">
        <v>276.17399999999998</v>
      </c>
      <c r="B342">
        <v>421.55700000000002</v>
      </c>
      <c r="C342">
        <v>39.470999999999997</v>
      </c>
      <c r="D342">
        <v>196.35900000000001</v>
      </c>
      <c r="E342">
        <v>184.245</v>
      </c>
      <c r="J342">
        <f t="shared" si="114"/>
        <v>269.67909090909092</v>
      </c>
      <c r="K342">
        <f t="shared" si="115"/>
        <v>296.94551515151517</v>
      </c>
      <c r="L342">
        <f t="shared" si="116"/>
        <v>198.54981818181821</v>
      </c>
      <c r="M342">
        <f t="shared" si="117"/>
        <v>177.65836363636362</v>
      </c>
      <c r="N342">
        <f t="shared" si="118"/>
        <v>235.95290909090906</v>
      </c>
      <c r="O342" t="e">
        <f t="shared" si="119"/>
        <v>#DIV/0!</v>
      </c>
      <c r="P342" t="e">
        <f t="shared" si="119"/>
        <v>#DIV/0!</v>
      </c>
      <c r="Q342" t="e">
        <f t="shared" si="119"/>
        <v>#DIV/0!</v>
      </c>
      <c r="T342">
        <f t="shared" si="106"/>
        <v>16.260810606060659</v>
      </c>
      <c r="U342">
        <f t="shared" si="107"/>
        <v>0.41813636363639262</v>
      </c>
      <c r="V342">
        <f t="shared" si="108"/>
        <v>-199.35739393939397</v>
      </c>
      <c r="W342">
        <f t="shared" si="109"/>
        <v>-115.97340909090906</v>
      </c>
      <c r="X342">
        <f t="shared" si="110"/>
        <v>-91.469212121212053</v>
      </c>
      <c r="Y342" t="e">
        <f t="shared" si="111"/>
        <v>#DIV/0!</v>
      </c>
      <c r="Z342" t="e">
        <f t="shared" si="112"/>
        <v>#DIV/0!</v>
      </c>
      <c r="AA342" t="e">
        <f t="shared" si="113"/>
        <v>#DIV/0!</v>
      </c>
    </row>
    <row r="343" spans="1:27" x14ac:dyDescent="0.25">
      <c r="A343">
        <v>154.86699999999999</v>
      </c>
      <c r="B343">
        <v>472.339</v>
      </c>
      <c r="C343">
        <v>108.83499999999999</v>
      </c>
      <c r="D343">
        <v>158.73400000000001</v>
      </c>
      <c r="E343">
        <v>150.929</v>
      </c>
      <c r="J343">
        <f t="shared" si="114"/>
        <v>270.47475757575762</v>
      </c>
      <c r="K343">
        <f t="shared" si="115"/>
        <v>288.98857575757569</v>
      </c>
      <c r="L343">
        <f t="shared" si="116"/>
        <v>204.72860606060613</v>
      </c>
      <c r="M343">
        <f t="shared" si="117"/>
        <v>175.63454545454545</v>
      </c>
      <c r="N343">
        <f t="shared" si="118"/>
        <v>243.98624242424242</v>
      </c>
      <c r="O343" t="e">
        <f t="shared" si="119"/>
        <v>#DIV/0!</v>
      </c>
      <c r="P343" t="e">
        <f t="shared" si="119"/>
        <v>#DIV/0!</v>
      </c>
      <c r="Q343" t="e">
        <f t="shared" si="119"/>
        <v>#DIV/0!</v>
      </c>
      <c r="T343">
        <f t="shared" si="106"/>
        <v>17.056477272727363</v>
      </c>
      <c r="U343">
        <f t="shared" si="107"/>
        <v>-7.538803030303086</v>
      </c>
      <c r="V343">
        <f t="shared" si="108"/>
        <v>-193.17860606060606</v>
      </c>
      <c r="W343">
        <f t="shared" si="109"/>
        <v>-117.99722727272723</v>
      </c>
      <c r="X343">
        <f t="shared" si="110"/>
        <v>-83.435878787878693</v>
      </c>
      <c r="Y343" t="e">
        <f t="shared" si="111"/>
        <v>#DIV/0!</v>
      </c>
      <c r="Z343" t="e">
        <f t="shared" si="112"/>
        <v>#DIV/0!</v>
      </c>
      <c r="AA343" t="e">
        <f t="shared" si="113"/>
        <v>#DIV/0!</v>
      </c>
    </row>
    <row r="344" spans="1:27" x14ac:dyDescent="0.25">
      <c r="A344">
        <v>155.589</v>
      </c>
      <c r="B344">
        <v>643.72199999999998</v>
      </c>
      <c r="C344">
        <v>141.364</v>
      </c>
      <c r="D344">
        <v>205.386</v>
      </c>
      <c r="E344">
        <v>116.517</v>
      </c>
      <c r="J344">
        <f t="shared" si="114"/>
        <v>276.40930303030308</v>
      </c>
      <c r="K344">
        <f t="shared" si="115"/>
        <v>275.16957575757573</v>
      </c>
      <c r="L344">
        <f t="shared" si="116"/>
        <v>213.67033333333336</v>
      </c>
      <c r="M344">
        <f t="shared" si="117"/>
        <v>178.64378787878786</v>
      </c>
      <c r="N344">
        <f t="shared" si="118"/>
        <v>245.31381818181816</v>
      </c>
      <c r="O344" t="e">
        <f t="shared" si="119"/>
        <v>#DIV/0!</v>
      </c>
      <c r="P344" t="e">
        <f t="shared" si="119"/>
        <v>#DIV/0!</v>
      </c>
      <c r="Q344" t="e">
        <f t="shared" si="119"/>
        <v>#DIV/0!</v>
      </c>
      <c r="T344">
        <f t="shared" si="106"/>
        <v>22.991022727272821</v>
      </c>
      <c r="U344">
        <f t="shared" si="107"/>
        <v>-21.357803030303046</v>
      </c>
      <c r="V344">
        <f t="shared" si="108"/>
        <v>-184.23687878787882</v>
      </c>
      <c r="W344">
        <f t="shared" si="109"/>
        <v>-114.98798484848481</v>
      </c>
      <c r="X344">
        <f t="shared" si="110"/>
        <v>-82.108303030302949</v>
      </c>
      <c r="Y344" t="e">
        <f t="shared" si="111"/>
        <v>#DIV/0!</v>
      </c>
      <c r="Z344" t="e">
        <f t="shared" si="112"/>
        <v>#DIV/0!</v>
      </c>
      <c r="AA344" t="e">
        <f t="shared" si="113"/>
        <v>#DIV/0!</v>
      </c>
    </row>
    <row r="345" spans="1:27" x14ac:dyDescent="0.25">
      <c r="A345">
        <v>164.87200000000001</v>
      </c>
      <c r="B345">
        <v>465.65100000000001</v>
      </c>
      <c r="C345">
        <v>74.271000000000001</v>
      </c>
      <c r="D345">
        <v>187.00700000000001</v>
      </c>
      <c r="E345">
        <v>164.74799999999999</v>
      </c>
      <c r="J345">
        <f t="shared" si="114"/>
        <v>278.46193939393942</v>
      </c>
      <c r="K345">
        <f t="shared" si="115"/>
        <v>258.15927272727271</v>
      </c>
      <c r="L345">
        <f t="shared" si="116"/>
        <v>215.06545454545454</v>
      </c>
      <c r="M345">
        <f t="shared" si="117"/>
        <v>182.4429090909091</v>
      </c>
      <c r="N345">
        <f t="shared" si="118"/>
        <v>249.38312121212115</v>
      </c>
      <c r="O345" t="e">
        <f t="shared" si="119"/>
        <v>#DIV/0!</v>
      </c>
      <c r="P345" t="e">
        <f t="shared" si="119"/>
        <v>#DIV/0!</v>
      </c>
      <c r="Q345" t="e">
        <f t="shared" si="119"/>
        <v>#DIV/0!</v>
      </c>
      <c r="T345">
        <f t="shared" si="106"/>
        <v>25.043659090909159</v>
      </c>
      <c r="U345">
        <f t="shared" si="107"/>
        <v>-38.368106060606067</v>
      </c>
      <c r="V345">
        <f t="shared" si="108"/>
        <v>-182.84175757575764</v>
      </c>
      <c r="W345">
        <f t="shared" si="109"/>
        <v>-111.18886363636358</v>
      </c>
      <c r="X345">
        <f t="shared" si="110"/>
        <v>-78.038999999999959</v>
      </c>
      <c r="Y345" t="e">
        <f t="shared" si="111"/>
        <v>#DIV/0!</v>
      </c>
      <c r="Z345" t="e">
        <f t="shared" si="112"/>
        <v>#DIV/0!</v>
      </c>
      <c r="AA345" t="e">
        <f t="shared" si="113"/>
        <v>#DIV/0!</v>
      </c>
    </row>
    <row r="346" spans="1:27" x14ac:dyDescent="0.25">
      <c r="A346">
        <v>498.92099999999999</v>
      </c>
      <c r="B346">
        <v>431.72300000000001</v>
      </c>
      <c r="C346">
        <v>15.39</v>
      </c>
      <c r="D346">
        <v>185.952</v>
      </c>
      <c r="E346">
        <v>301.59300000000002</v>
      </c>
      <c r="J346">
        <f t="shared" si="114"/>
        <v>279.59775757575756</v>
      </c>
      <c r="K346">
        <f t="shared" si="115"/>
        <v>249.40396969696971</v>
      </c>
      <c r="L346">
        <f t="shared" si="116"/>
        <v>219.10584848484851</v>
      </c>
      <c r="M346">
        <f t="shared" si="117"/>
        <v>184.63299999999998</v>
      </c>
      <c r="N346">
        <f t="shared" si="118"/>
        <v>248.92851515151509</v>
      </c>
      <c r="O346" t="e">
        <f t="shared" si="119"/>
        <v>#DIV/0!</v>
      </c>
      <c r="P346" t="e">
        <f t="shared" si="119"/>
        <v>#DIV/0!</v>
      </c>
      <c r="Q346" t="e">
        <f t="shared" si="119"/>
        <v>#DIV/0!</v>
      </c>
      <c r="T346">
        <f t="shared" si="106"/>
        <v>26.179477272727297</v>
      </c>
      <c r="U346">
        <f t="shared" si="107"/>
        <v>-47.123409090909064</v>
      </c>
      <c r="V346">
        <f t="shared" si="108"/>
        <v>-178.80136363636367</v>
      </c>
      <c r="W346">
        <f t="shared" si="109"/>
        <v>-108.99877272727269</v>
      </c>
      <c r="X346">
        <f t="shared" si="110"/>
        <v>-78.493606060606027</v>
      </c>
      <c r="Y346" t="e">
        <f t="shared" si="111"/>
        <v>#DIV/0!</v>
      </c>
      <c r="Z346" t="e">
        <f t="shared" si="112"/>
        <v>#DIV/0!</v>
      </c>
      <c r="AA346" t="e">
        <f t="shared" si="113"/>
        <v>#DIV/0!</v>
      </c>
    </row>
    <row r="347" spans="1:27" x14ac:dyDescent="0.25">
      <c r="A347">
        <v>338.17</v>
      </c>
      <c r="B347">
        <v>132.44399999999999</v>
      </c>
      <c r="C347">
        <v>85.031000000000006</v>
      </c>
      <c r="D347">
        <v>180.72499999999999</v>
      </c>
      <c r="E347">
        <v>145.40799999999999</v>
      </c>
      <c r="J347">
        <f t="shared" si="114"/>
        <v>273.04339393939387</v>
      </c>
      <c r="K347">
        <f t="shared" si="115"/>
        <v>253.44951515151519</v>
      </c>
      <c r="L347">
        <f t="shared" si="116"/>
        <v>225.30678787878787</v>
      </c>
      <c r="M347">
        <f t="shared" si="117"/>
        <v>183.24369696969694</v>
      </c>
      <c r="N347">
        <f t="shared" si="118"/>
        <v>241.04118181818177</v>
      </c>
      <c r="O347" t="e">
        <f t="shared" si="119"/>
        <v>#DIV/0!</v>
      </c>
      <c r="P347" t="e">
        <f t="shared" si="119"/>
        <v>#DIV/0!</v>
      </c>
      <c r="Q347" t="e">
        <f t="shared" si="119"/>
        <v>#DIV/0!</v>
      </c>
      <c r="T347">
        <f t="shared" si="106"/>
        <v>19.625113636363608</v>
      </c>
      <c r="U347">
        <f t="shared" si="107"/>
        <v>-43.077863636363588</v>
      </c>
      <c r="V347">
        <f t="shared" si="108"/>
        <v>-172.60042424242431</v>
      </c>
      <c r="W347">
        <f t="shared" si="109"/>
        <v>-110.38807575757573</v>
      </c>
      <c r="X347">
        <f t="shared" si="110"/>
        <v>-86.380939393939343</v>
      </c>
      <c r="Y347" t="e">
        <f t="shared" si="111"/>
        <v>#DIV/0!</v>
      </c>
      <c r="Z347" t="e">
        <f t="shared" si="112"/>
        <v>#DIV/0!</v>
      </c>
      <c r="AA347" t="e">
        <f t="shared" si="113"/>
        <v>#DIV/0!</v>
      </c>
    </row>
    <row r="348" spans="1:27" x14ac:dyDescent="0.25">
      <c r="A348">
        <v>268.05599999999998</v>
      </c>
      <c r="B348">
        <v>38.268000000000001</v>
      </c>
      <c r="C348">
        <v>338.34699999999998</v>
      </c>
      <c r="D348">
        <v>120.509</v>
      </c>
      <c r="E348">
        <v>164.37700000000001</v>
      </c>
      <c r="J348">
        <f t="shared" si="114"/>
        <v>270.75672727272729</v>
      </c>
      <c r="K348">
        <f t="shared" si="115"/>
        <v>256.59806060606064</v>
      </c>
      <c r="L348">
        <f t="shared" si="116"/>
        <v>225.91621212121211</v>
      </c>
      <c r="M348">
        <f t="shared" si="117"/>
        <v>181.01657575757571</v>
      </c>
      <c r="N348">
        <f t="shared" si="118"/>
        <v>241.12624242424241</v>
      </c>
      <c r="O348" t="e">
        <f t="shared" si="119"/>
        <v>#DIV/0!</v>
      </c>
      <c r="P348" t="e">
        <f t="shared" si="119"/>
        <v>#DIV/0!</v>
      </c>
      <c r="Q348" t="e">
        <f t="shared" si="119"/>
        <v>#DIV/0!</v>
      </c>
      <c r="T348">
        <f t="shared" si="106"/>
        <v>17.338446969697031</v>
      </c>
      <c r="U348">
        <f t="shared" si="107"/>
        <v>-39.929318181818132</v>
      </c>
      <c r="V348">
        <f t="shared" si="108"/>
        <v>-171.99100000000007</v>
      </c>
      <c r="W348">
        <f t="shared" si="109"/>
        <v>-112.61519696969697</v>
      </c>
      <c r="X348">
        <f t="shared" si="110"/>
        <v>-86.295878787878706</v>
      </c>
      <c r="Y348" t="e">
        <f t="shared" si="111"/>
        <v>#DIV/0!</v>
      </c>
      <c r="Z348" t="e">
        <f t="shared" si="112"/>
        <v>#DIV/0!</v>
      </c>
      <c r="AA348" t="e">
        <f t="shared" si="113"/>
        <v>#DIV/0!</v>
      </c>
    </row>
    <row r="349" spans="1:27" x14ac:dyDescent="0.25">
      <c r="A349">
        <v>173.66</v>
      </c>
      <c r="B349">
        <v>58.938000000000002</v>
      </c>
      <c r="C349">
        <v>479.709</v>
      </c>
      <c r="D349">
        <v>109.541</v>
      </c>
      <c r="E349">
        <v>185.16300000000001</v>
      </c>
      <c r="J349">
        <f t="shared" si="114"/>
        <v>270.48139393939391</v>
      </c>
      <c r="K349">
        <f t="shared" si="115"/>
        <v>258.74560606060612</v>
      </c>
      <c r="L349">
        <f t="shared" si="116"/>
        <v>217.50584848484849</v>
      </c>
      <c r="M349">
        <f t="shared" si="117"/>
        <v>181.21833333333328</v>
      </c>
      <c r="N349">
        <f t="shared" si="118"/>
        <v>244.69481818181816</v>
      </c>
      <c r="O349" t="e">
        <f t="shared" si="119"/>
        <v>#DIV/0!</v>
      </c>
      <c r="P349" t="e">
        <f t="shared" si="119"/>
        <v>#DIV/0!</v>
      </c>
      <c r="Q349" t="e">
        <f t="shared" si="119"/>
        <v>#DIV/0!</v>
      </c>
      <c r="T349">
        <f t="shared" si="106"/>
        <v>17.063113636363653</v>
      </c>
      <c r="U349">
        <f t="shared" si="107"/>
        <v>-37.781772727272653</v>
      </c>
      <c r="V349">
        <f t="shared" si="108"/>
        <v>-180.4013636363637</v>
      </c>
      <c r="W349">
        <f t="shared" si="109"/>
        <v>-112.4134393939394</v>
      </c>
      <c r="X349">
        <f t="shared" si="110"/>
        <v>-82.727303030302949</v>
      </c>
      <c r="Y349" t="e">
        <f t="shared" si="111"/>
        <v>#DIV/0!</v>
      </c>
      <c r="Z349" t="e">
        <f t="shared" si="112"/>
        <v>#DIV/0!</v>
      </c>
      <c r="AA349" t="e">
        <f t="shared" si="113"/>
        <v>#DIV/0!</v>
      </c>
    </row>
    <row r="350" spans="1:27" x14ac:dyDescent="0.25">
      <c r="A350">
        <v>289.31799999999998</v>
      </c>
      <c r="B350">
        <v>416.61799999999999</v>
      </c>
      <c r="C350">
        <v>476.33300000000003</v>
      </c>
      <c r="D350">
        <v>76.195999999999998</v>
      </c>
      <c r="E350">
        <v>100.44499999999999</v>
      </c>
      <c r="J350">
        <f t="shared" si="114"/>
        <v>268.18124242424238</v>
      </c>
      <c r="K350">
        <f t="shared" si="115"/>
        <v>258.86890909090914</v>
      </c>
      <c r="L350">
        <f t="shared" si="116"/>
        <v>203.22151515151515</v>
      </c>
      <c r="M350">
        <f t="shared" si="117"/>
        <v>186.52245454545451</v>
      </c>
      <c r="N350">
        <f t="shared" si="118"/>
        <v>247.86096969696968</v>
      </c>
      <c r="O350" t="e">
        <f t="shared" si="119"/>
        <v>#DIV/0!</v>
      </c>
      <c r="P350" t="e">
        <f t="shared" si="119"/>
        <v>#DIV/0!</v>
      </c>
      <c r="Q350" t="e">
        <f t="shared" si="119"/>
        <v>#DIV/0!</v>
      </c>
      <c r="T350">
        <f t="shared" si="106"/>
        <v>14.762962121212126</v>
      </c>
      <c r="U350">
        <f t="shared" si="107"/>
        <v>-37.658469696969632</v>
      </c>
      <c r="V350">
        <f t="shared" si="108"/>
        <v>-194.68569696969703</v>
      </c>
      <c r="W350">
        <f t="shared" si="109"/>
        <v>-107.10931818181817</v>
      </c>
      <c r="X350">
        <f t="shared" si="110"/>
        <v>-79.561151515151437</v>
      </c>
      <c r="Y350" t="e">
        <f t="shared" si="111"/>
        <v>#DIV/0!</v>
      </c>
      <c r="Z350" t="e">
        <f t="shared" si="112"/>
        <v>#DIV/0!</v>
      </c>
      <c r="AA350" t="e">
        <f t="shared" si="113"/>
        <v>#DIV/0!</v>
      </c>
    </row>
    <row r="351" spans="1:27" x14ac:dyDescent="0.25">
      <c r="A351">
        <v>472.75900000000001</v>
      </c>
      <c r="B351">
        <v>41.871000000000002</v>
      </c>
      <c r="C351">
        <v>76.872</v>
      </c>
      <c r="D351">
        <v>103.958</v>
      </c>
      <c r="E351">
        <v>295.589</v>
      </c>
      <c r="J351">
        <f t="shared" si="114"/>
        <v>266.77521212121206</v>
      </c>
      <c r="K351">
        <f t="shared" si="115"/>
        <v>248.07987878787878</v>
      </c>
      <c r="L351">
        <f t="shared" si="116"/>
        <v>204.08945454545454</v>
      </c>
      <c r="M351">
        <f t="shared" si="117"/>
        <v>192.45169696969694</v>
      </c>
      <c r="N351">
        <f t="shared" si="118"/>
        <v>249.15675757575755</v>
      </c>
      <c r="O351" t="e">
        <f t="shared" si="119"/>
        <v>#DIV/0!</v>
      </c>
      <c r="P351" t="e">
        <f t="shared" si="119"/>
        <v>#DIV/0!</v>
      </c>
      <c r="Q351" t="e">
        <f t="shared" si="119"/>
        <v>#DIV/0!</v>
      </c>
      <c r="T351">
        <f t="shared" si="106"/>
        <v>13.356931818181806</v>
      </c>
      <c r="U351">
        <f t="shared" si="107"/>
        <v>-48.447499999999991</v>
      </c>
      <c r="V351">
        <f t="shared" si="108"/>
        <v>-193.81775757575764</v>
      </c>
      <c r="W351">
        <f t="shared" si="109"/>
        <v>-101.18007575757574</v>
      </c>
      <c r="X351">
        <f t="shared" si="110"/>
        <v>-78.26536363636356</v>
      </c>
      <c r="Y351" t="e">
        <f t="shared" si="111"/>
        <v>#DIV/0!</v>
      </c>
      <c r="Z351" t="e">
        <f t="shared" si="112"/>
        <v>#DIV/0!</v>
      </c>
      <c r="AA351" t="e">
        <f t="shared" si="113"/>
        <v>#DIV/0!</v>
      </c>
    </row>
    <row r="352" spans="1:27" x14ac:dyDescent="0.25">
      <c r="A352">
        <v>488.20100000000002</v>
      </c>
      <c r="B352">
        <v>114.54600000000001</v>
      </c>
      <c r="C352">
        <v>97.945999999999998</v>
      </c>
      <c r="D352">
        <v>197.30699999999999</v>
      </c>
      <c r="E352">
        <v>298.25</v>
      </c>
      <c r="J352">
        <f t="shared" si="114"/>
        <v>257.99275757575765</v>
      </c>
      <c r="K352">
        <f t="shared" si="115"/>
        <v>250.80772727272731</v>
      </c>
      <c r="L352">
        <f t="shared" si="116"/>
        <v>212.37654545454549</v>
      </c>
      <c r="M352">
        <f t="shared" si="117"/>
        <v>195.77927272727268</v>
      </c>
      <c r="N352">
        <f t="shared" si="118"/>
        <v>242.17672727272722</v>
      </c>
      <c r="O352" t="e">
        <f t="shared" si="119"/>
        <v>#DIV/0!</v>
      </c>
      <c r="P352" t="e">
        <f t="shared" si="119"/>
        <v>#DIV/0!</v>
      </c>
      <c r="Q352" t="e">
        <f t="shared" si="119"/>
        <v>#DIV/0!</v>
      </c>
      <c r="T352">
        <f t="shared" si="106"/>
        <v>4.5744772727273926</v>
      </c>
      <c r="U352">
        <f t="shared" si="107"/>
        <v>-45.719651515151469</v>
      </c>
      <c r="V352">
        <f t="shared" si="108"/>
        <v>-185.53066666666669</v>
      </c>
      <c r="W352">
        <f t="shared" si="109"/>
        <v>-97.852499999999992</v>
      </c>
      <c r="X352">
        <f t="shared" si="110"/>
        <v>-85.245393939393892</v>
      </c>
      <c r="Y352" t="e">
        <f t="shared" si="111"/>
        <v>#DIV/0!</v>
      </c>
      <c r="Z352" t="e">
        <f t="shared" si="112"/>
        <v>#DIV/0!</v>
      </c>
      <c r="AA352" t="e">
        <f t="shared" si="113"/>
        <v>#DIV/0!</v>
      </c>
    </row>
    <row r="353" spans="1:27" x14ac:dyDescent="0.25">
      <c r="A353">
        <v>257.57400000000001</v>
      </c>
      <c r="B353">
        <v>197.44200000000001</v>
      </c>
      <c r="C353">
        <v>292.11500000000001</v>
      </c>
      <c r="D353">
        <v>227.52799999999999</v>
      </c>
      <c r="E353">
        <v>308.673</v>
      </c>
      <c r="J353">
        <f t="shared" si="114"/>
        <v>245.89000000000004</v>
      </c>
      <c r="K353">
        <f t="shared" si="115"/>
        <v>253.71224242424245</v>
      </c>
      <c r="L353">
        <f t="shared" si="116"/>
        <v>214.46109090909096</v>
      </c>
      <c r="M353">
        <f t="shared" si="117"/>
        <v>200.76445454545453</v>
      </c>
      <c r="N353">
        <f t="shared" si="118"/>
        <v>235.98945454545449</v>
      </c>
      <c r="O353" t="e">
        <f t="shared" si="119"/>
        <v>#DIV/0!</v>
      </c>
      <c r="P353" t="e">
        <f t="shared" si="119"/>
        <v>#DIV/0!</v>
      </c>
      <c r="Q353" t="e">
        <f t="shared" si="119"/>
        <v>#DIV/0!</v>
      </c>
      <c r="T353">
        <f t="shared" si="106"/>
        <v>-7.5282803030302148</v>
      </c>
      <c r="U353">
        <f t="shared" si="107"/>
        <v>-42.815136363636327</v>
      </c>
      <c r="V353">
        <f t="shared" si="108"/>
        <v>-183.44612121212123</v>
      </c>
      <c r="W353">
        <f t="shared" si="109"/>
        <v>-92.867318181818149</v>
      </c>
      <c r="X353">
        <f t="shared" si="110"/>
        <v>-91.43266666666662</v>
      </c>
      <c r="Y353" t="e">
        <f t="shared" si="111"/>
        <v>#DIV/0!</v>
      </c>
      <c r="Z353" t="e">
        <f t="shared" si="112"/>
        <v>#DIV/0!</v>
      </c>
      <c r="AA353" t="e">
        <f t="shared" si="113"/>
        <v>#DIV/0!</v>
      </c>
    </row>
    <row r="354" spans="1:27" x14ac:dyDescent="0.25">
      <c r="A354">
        <v>193.66300000000001</v>
      </c>
      <c r="B354">
        <v>432.32499999999999</v>
      </c>
      <c r="C354">
        <v>416.61799999999999</v>
      </c>
      <c r="D354">
        <v>61.484000000000002</v>
      </c>
      <c r="E354">
        <v>365.13</v>
      </c>
      <c r="J354">
        <f t="shared" si="114"/>
        <v>245.52818181818185</v>
      </c>
      <c r="K354">
        <f t="shared" si="115"/>
        <v>252.6169696969697</v>
      </c>
      <c r="L354">
        <f t="shared" si="116"/>
        <v>211.07384848484847</v>
      </c>
      <c r="M354">
        <f t="shared" si="117"/>
        <v>212.02787878787879</v>
      </c>
      <c r="N354">
        <f t="shared" si="118"/>
        <v>230.61560606060604</v>
      </c>
      <c r="O354" t="e">
        <f t="shared" si="119"/>
        <v>#DIV/0!</v>
      </c>
      <c r="P354" t="e">
        <f t="shared" si="119"/>
        <v>#DIV/0!</v>
      </c>
      <c r="Q354" t="e">
        <f t="shared" si="119"/>
        <v>#DIV/0!</v>
      </c>
      <c r="T354">
        <f t="shared" si="106"/>
        <v>-7.8900984848484086</v>
      </c>
      <c r="U354">
        <f t="shared" si="107"/>
        <v>-43.91040909090907</v>
      </c>
      <c r="V354">
        <f t="shared" si="108"/>
        <v>-186.83336363636371</v>
      </c>
      <c r="W354">
        <f t="shared" si="109"/>
        <v>-81.603893939393885</v>
      </c>
      <c r="X354">
        <f t="shared" si="110"/>
        <v>-96.806515151515072</v>
      </c>
      <c r="Y354" t="e">
        <f t="shared" si="111"/>
        <v>#DIV/0!</v>
      </c>
      <c r="Z354" t="e">
        <f t="shared" si="112"/>
        <v>#DIV/0!</v>
      </c>
      <c r="AA354" t="e">
        <f t="shared" si="113"/>
        <v>#DIV/0!</v>
      </c>
    </row>
    <row r="355" spans="1:27" x14ac:dyDescent="0.25">
      <c r="A355">
        <v>170.24299999999999</v>
      </c>
      <c r="B355">
        <v>399.07799999999997</v>
      </c>
      <c r="C355">
        <v>251.416</v>
      </c>
      <c r="D355">
        <v>19.196999999999999</v>
      </c>
      <c r="E355">
        <v>338.52499999999998</v>
      </c>
      <c r="J355">
        <f t="shared" si="114"/>
        <v>247.73945454545463</v>
      </c>
      <c r="K355">
        <f t="shared" si="115"/>
        <v>246.14021212121213</v>
      </c>
      <c r="L355">
        <f t="shared" si="116"/>
        <v>211.81257575757581</v>
      </c>
      <c r="M355">
        <f t="shared" si="117"/>
        <v>222.41036363636363</v>
      </c>
      <c r="N355">
        <f t="shared" si="118"/>
        <v>222.06078787878786</v>
      </c>
      <c r="O355" t="e">
        <f t="shared" si="119"/>
        <v>#DIV/0!</v>
      </c>
      <c r="P355" t="e">
        <f t="shared" si="119"/>
        <v>#DIV/0!</v>
      </c>
      <c r="Q355" t="e">
        <f t="shared" si="119"/>
        <v>#DIV/0!</v>
      </c>
      <c r="T355">
        <f t="shared" si="106"/>
        <v>-5.6788257575756234</v>
      </c>
      <c r="U355">
        <f t="shared" si="107"/>
        <v>-50.387166666666644</v>
      </c>
      <c r="V355">
        <f t="shared" si="108"/>
        <v>-186.09463636363637</v>
      </c>
      <c r="W355">
        <f t="shared" si="109"/>
        <v>-71.221409090909049</v>
      </c>
      <c r="X355">
        <f t="shared" si="110"/>
        <v>-105.36133333333325</v>
      </c>
      <c r="Y355" t="e">
        <f t="shared" si="111"/>
        <v>#DIV/0!</v>
      </c>
      <c r="Z355" t="e">
        <f t="shared" si="112"/>
        <v>#DIV/0!</v>
      </c>
      <c r="AA355" t="e">
        <f t="shared" si="113"/>
        <v>#DIV/0!</v>
      </c>
    </row>
    <row r="356" spans="1:27" x14ac:dyDescent="0.25">
      <c r="A356">
        <v>146.22399999999999</v>
      </c>
      <c r="B356">
        <v>689.31</v>
      </c>
      <c r="C356">
        <v>236.94</v>
      </c>
      <c r="D356">
        <v>46.16</v>
      </c>
      <c r="E356">
        <v>290.63299999999998</v>
      </c>
      <c r="J356">
        <f t="shared" si="114"/>
        <v>246.18754545454553</v>
      </c>
      <c r="K356">
        <f t="shared" si="115"/>
        <v>244.24618181818178</v>
      </c>
      <c r="L356">
        <f t="shared" si="116"/>
        <v>219.5619696969697</v>
      </c>
      <c r="M356">
        <f t="shared" si="117"/>
        <v>227.31303030303027</v>
      </c>
      <c r="N356">
        <f t="shared" si="118"/>
        <v>214.94672727272729</v>
      </c>
      <c r="O356" t="e">
        <f t="shared" si="119"/>
        <v>#DIV/0!</v>
      </c>
      <c r="P356" t="e">
        <f t="shared" si="119"/>
        <v>#DIV/0!</v>
      </c>
      <c r="Q356" t="e">
        <f t="shared" si="119"/>
        <v>#DIV/0!</v>
      </c>
      <c r="T356">
        <f t="shared" si="106"/>
        <v>-7.2307348484847296</v>
      </c>
      <c r="U356">
        <f t="shared" si="107"/>
        <v>-52.281196969696992</v>
      </c>
      <c r="V356">
        <f t="shared" si="108"/>
        <v>-178.34524242424249</v>
      </c>
      <c r="W356">
        <f t="shared" si="109"/>
        <v>-66.318742424242402</v>
      </c>
      <c r="X356">
        <f t="shared" si="110"/>
        <v>-112.47539393939383</v>
      </c>
      <c r="Y356" t="e">
        <f t="shared" si="111"/>
        <v>#DIV/0!</v>
      </c>
      <c r="Z356" t="e">
        <f t="shared" si="112"/>
        <v>#DIV/0!</v>
      </c>
      <c r="AA356" t="e">
        <f t="shared" si="113"/>
        <v>#DIV/0!</v>
      </c>
    </row>
    <row r="357" spans="1:27" x14ac:dyDescent="0.25">
      <c r="A357">
        <v>158.49100000000001</v>
      </c>
      <c r="B357">
        <v>369.38400000000001</v>
      </c>
      <c r="C357">
        <v>139.078</v>
      </c>
      <c r="D357">
        <v>122.851</v>
      </c>
      <c r="E357">
        <v>72.534999999999997</v>
      </c>
      <c r="J357">
        <f t="shared" si="114"/>
        <v>244.00212121212127</v>
      </c>
      <c r="K357">
        <f t="shared" si="115"/>
        <v>227.86718181818173</v>
      </c>
      <c r="L357">
        <f t="shared" si="116"/>
        <v>219.29442424242421</v>
      </c>
      <c r="M357">
        <f t="shared" si="117"/>
        <v>230.68760606060602</v>
      </c>
      <c r="N357">
        <f t="shared" si="118"/>
        <v>215.22306060606064</v>
      </c>
      <c r="O357" t="e">
        <f t="shared" si="119"/>
        <v>#DIV/0!</v>
      </c>
      <c r="P357" t="e">
        <f t="shared" si="119"/>
        <v>#DIV/0!</v>
      </c>
      <c r="Q357" t="e">
        <f t="shared" si="119"/>
        <v>#DIV/0!</v>
      </c>
      <c r="T357">
        <f t="shared" si="106"/>
        <v>-9.4161590909089909</v>
      </c>
      <c r="U357">
        <f t="shared" si="107"/>
        <v>-68.66019696969704</v>
      </c>
      <c r="V357">
        <f t="shared" si="108"/>
        <v>-178.61278787878797</v>
      </c>
      <c r="W357">
        <f t="shared" si="109"/>
        <v>-62.944166666666661</v>
      </c>
      <c r="X357">
        <f t="shared" si="110"/>
        <v>-112.19906060606047</v>
      </c>
      <c r="Y357" t="e">
        <f t="shared" si="111"/>
        <v>#DIV/0!</v>
      </c>
      <c r="Z357" t="e">
        <f t="shared" si="112"/>
        <v>#DIV/0!</v>
      </c>
      <c r="AA357" t="e">
        <f t="shared" si="113"/>
        <v>#DIV/0!</v>
      </c>
    </row>
    <row r="358" spans="1:27" x14ac:dyDescent="0.25">
      <c r="A358">
        <v>338.52499999999998</v>
      </c>
      <c r="B358">
        <v>264.12</v>
      </c>
      <c r="C358">
        <v>173.15199999999999</v>
      </c>
      <c r="D358">
        <v>190.054</v>
      </c>
      <c r="E358">
        <v>38.927</v>
      </c>
      <c r="J358">
        <f t="shared" si="114"/>
        <v>243.46227272727279</v>
      </c>
      <c r="K358">
        <f t="shared" si="115"/>
        <v>221.86703030303022</v>
      </c>
      <c r="L358">
        <f t="shared" si="116"/>
        <v>216.40036363636364</v>
      </c>
      <c r="M358">
        <f t="shared" si="117"/>
        <v>233.13430303030296</v>
      </c>
      <c r="N358">
        <f t="shared" si="118"/>
        <v>216.27442424242426</v>
      </c>
      <c r="O358" t="e">
        <f t="shared" si="119"/>
        <v>#DIV/0!</v>
      </c>
      <c r="P358" t="e">
        <f t="shared" si="119"/>
        <v>#DIV/0!</v>
      </c>
      <c r="Q358" t="e">
        <f t="shared" si="119"/>
        <v>#DIV/0!</v>
      </c>
      <c r="T358">
        <f t="shared" si="106"/>
        <v>-9.956007575757468</v>
      </c>
      <c r="U358">
        <f t="shared" si="107"/>
        <v>-74.660348484848555</v>
      </c>
      <c r="V358">
        <f t="shared" si="108"/>
        <v>-181.50684848484855</v>
      </c>
      <c r="W358">
        <f t="shared" si="109"/>
        <v>-60.497469696969716</v>
      </c>
      <c r="X358">
        <f t="shared" si="110"/>
        <v>-111.14769696969685</v>
      </c>
      <c r="Y358" t="e">
        <f t="shared" si="111"/>
        <v>#DIV/0!</v>
      </c>
      <c r="Z358" t="e">
        <f t="shared" si="112"/>
        <v>#DIV/0!</v>
      </c>
      <c r="AA358" t="e">
        <f t="shared" si="113"/>
        <v>#DIV/0!</v>
      </c>
    </row>
    <row r="359" spans="1:27" x14ac:dyDescent="0.25">
      <c r="A359">
        <v>312.41399999999999</v>
      </c>
      <c r="B359">
        <v>196.494</v>
      </c>
      <c r="C359">
        <v>119.874</v>
      </c>
      <c r="D359">
        <v>303.27100000000002</v>
      </c>
      <c r="E359">
        <v>34.033999999999999</v>
      </c>
      <c r="J359">
        <f t="shared" si="114"/>
        <v>240.13848484848486</v>
      </c>
      <c r="K359">
        <f t="shared" si="115"/>
        <v>221.71096969696964</v>
      </c>
      <c r="L359">
        <f t="shared" si="116"/>
        <v>215.05981818181817</v>
      </c>
      <c r="M359">
        <f t="shared" si="117"/>
        <v>231.53799999999995</v>
      </c>
      <c r="N359">
        <f t="shared" si="118"/>
        <v>220.55563636363638</v>
      </c>
      <c r="O359" t="e">
        <f t="shared" si="119"/>
        <v>#DIV/0!</v>
      </c>
      <c r="P359" t="e">
        <f t="shared" si="119"/>
        <v>#DIV/0!</v>
      </c>
      <c r="Q359" t="e">
        <f t="shared" si="119"/>
        <v>#DIV/0!</v>
      </c>
      <c r="T359">
        <f t="shared" si="106"/>
        <v>-13.279795454545393</v>
      </c>
      <c r="U359">
        <f t="shared" si="107"/>
        <v>-74.816409090909133</v>
      </c>
      <c r="V359">
        <f t="shared" si="108"/>
        <v>-182.84739393939401</v>
      </c>
      <c r="W359">
        <f t="shared" si="109"/>
        <v>-62.093772727272722</v>
      </c>
      <c r="X359">
        <f t="shared" si="110"/>
        <v>-106.86648484848473</v>
      </c>
      <c r="Y359" t="e">
        <f t="shared" si="111"/>
        <v>#DIV/0!</v>
      </c>
      <c r="Z359" t="e">
        <f t="shared" si="112"/>
        <v>#DIV/0!</v>
      </c>
      <c r="AA359" t="e">
        <f t="shared" si="113"/>
        <v>#DIV/0!</v>
      </c>
    </row>
    <row r="360" spans="1:27" x14ac:dyDescent="0.25">
      <c r="A360">
        <v>207.465</v>
      </c>
      <c r="B360">
        <v>392.93200000000002</v>
      </c>
      <c r="C360">
        <v>119.34699999999999</v>
      </c>
      <c r="D360">
        <v>217.87899999999999</v>
      </c>
      <c r="E360">
        <v>79.430999999999997</v>
      </c>
      <c r="J360">
        <f t="shared" si="114"/>
        <v>238.59442424242431</v>
      </c>
      <c r="K360">
        <f t="shared" si="115"/>
        <v>230.69306060606056</v>
      </c>
      <c r="L360">
        <f t="shared" si="116"/>
        <v>214.38378787878784</v>
      </c>
      <c r="M360">
        <f t="shared" si="117"/>
        <v>226.18175757575756</v>
      </c>
      <c r="N360">
        <f t="shared" si="118"/>
        <v>230.3277575757576</v>
      </c>
      <c r="O360" t="e">
        <f t="shared" si="119"/>
        <v>#DIV/0!</v>
      </c>
      <c r="P360" t="e">
        <f t="shared" si="119"/>
        <v>#DIV/0!</v>
      </c>
      <c r="Q360" t="e">
        <f t="shared" si="119"/>
        <v>#DIV/0!</v>
      </c>
      <c r="T360">
        <f t="shared" si="106"/>
        <v>-14.823856060605948</v>
      </c>
      <c r="U360">
        <f t="shared" si="107"/>
        <v>-65.834318181818219</v>
      </c>
      <c r="V360">
        <f t="shared" si="108"/>
        <v>-183.52342424242434</v>
      </c>
      <c r="W360">
        <f t="shared" si="109"/>
        <v>-67.450015151515117</v>
      </c>
      <c r="X360">
        <f t="shared" si="110"/>
        <v>-97.094363636363511</v>
      </c>
      <c r="Y360" t="e">
        <f t="shared" si="111"/>
        <v>#DIV/0!</v>
      </c>
      <c r="Z360" t="e">
        <f t="shared" si="112"/>
        <v>#DIV/0!</v>
      </c>
      <c r="AA360" t="e">
        <f t="shared" si="113"/>
        <v>#DIV/0!</v>
      </c>
    </row>
    <row r="361" spans="1:27" x14ac:dyDescent="0.25">
      <c r="A361">
        <v>235.60499999999999</v>
      </c>
      <c r="B361">
        <v>412.88400000000001</v>
      </c>
      <c r="C361">
        <v>14.275</v>
      </c>
      <c r="D361">
        <v>205.80099999999999</v>
      </c>
      <c r="E361">
        <v>83.349000000000004</v>
      </c>
      <c r="J361">
        <f t="shared" si="114"/>
        <v>238.90139393939398</v>
      </c>
      <c r="K361">
        <f t="shared" si="115"/>
        <v>222.15769696969696</v>
      </c>
      <c r="L361">
        <f t="shared" si="116"/>
        <v>220.21363636363634</v>
      </c>
      <c r="M361">
        <f t="shared" si="117"/>
        <v>224.53427272727274</v>
      </c>
      <c r="N361">
        <f t="shared" si="118"/>
        <v>232.01539393939393</v>
      </c>
      <c r="O361" t="e">
        <f t="shared" si="119"/>
        <v>#DIV/0!</v>
      </c>
      <c r="P361" t="e">
        <f t="shared" si="119"/>
        <v>#DIV/0!</v>
      </c>
      <c r="Q361" t="e">
        <f t="shared" si="119"/>
        <v>#DIV/0!</v>
      </c>
      <c r="T361">
        <f t="shared" si="106"/>
        <v>-14.516886363636274</v>
      </c>
      <c r="U361">
        <f t="shared" si="107"/>
        <v>-74.369681818181817</v>
      </c>
      <c r="V361">
        <f t="shared" si="108"/>
        <v>-177.69357575757584</v>
      </c>
      <c r="W361">
        <f t="shared" si="109"/>
        <v>-69.09749999999994</v>
      </c>
      <c r="X361">
        <f t="shared" si="110"/>
        <v>-95.406727272727181</v>
      </c>
      <c r="Y361" t="e">
        <f t="shared" si="111"/>
        <v>#DIV/0!</v>
      </c>
      <c r="Z361" t="e">
        <f t="shared" si="112"/>
        <v>#DIV/0!</v>
      </c>
      <c r="AA361" t="e">
        <f t="shared" si="113"/>
        <v>#DIV/0!</v>
      </c>
    </row>
    <row r="362" spans="1:27" x14ac:dyDescent="0.25">
      <c r="A362">
        <v>411.12099999999998</v>
      </c>
      <c r="B362">
        <v>171.126</v>
      </c>
      <c r="C362">
        <v>10.39</v>
      </c>
      <c r="D362">
        <v>75.86</v>
      </c>
      <c r="E362">
        <v>158.73400000000001</v>
      </c>
      <c r="J362">
        <f t="shared" si="114"/>
        <v>237.36093939393945</v>
      </c>
      <c r="K362">
        <f t="shared" si="115"/>
        <v>212.43739393939393</v>
      </c>
      <c r="L362">
        <f t="shared" si="116"/>
        <v>228.61306060606054</v>
      </c>
      <c r="M362">
        <f t="shared" si="117"/>
        <v>220.88809090909092</v>
      </c>
      <c r="N362">
        <f t="shared" si="118"/>
        <v>241.61803030303028</v>
      </c>
      <c r="O362" t="e">
        <f t="shared" si="119"/>
        <v>#DIV/0!</v>
      </c>
      <c r="P362" t="e">
        <f t="shared" si="119"/>
        <v>#DIV/0!</v>
      </c>
      <c r="Q362" t="e">
        <f t="shared" si="119"/>
        <v>#DIV/0!</v>
      </c>
      <c r="T362">
        <f t="shared" si="106"/>
        <v>-16.057340909090811</v>
      </c>
      <c r="U362">
        <f t="shared" si="107"/>
        <v>-84.089984848484846</v>
      </c>
      <c r="V362">
        <f t="shared" si="108"/>
        <v>-169.29415151515164</v>
      </c>
      <c r="W362">
        <f t="shared" si="109"/>
        <v>-72.743681818181756</v>
      </c>
      <c r="X362">
        <f t="shared" si="110"/>
        <v>-85.804090909090831</v>
      </c>
      <c r="Y362" t="e">
        <f t="shared" si="111"/>
        <v>#DIV/0!</v>
      </c>
      <c r="Z362" t="e">
        <f t="shared" si="112"/>
        <v>#DIV/0!</v>
      </c>
      <c r="AA362" t="e">
        <f t="shared" si="113"/>
        <v>#DIV/0!</v>
      </c>
    </row>
    <row r="363" spans="1:27" x14ac:dyDescent="0.25">
      <c r="A363">
        <v>279.553</v>
      </c>
      <c r="B363">
        <v>347.28100000000001</v>
      </c>
      <c r="C363">
        <v>223.61500000000001</v>
      </c>
      <c r="D363">
        <v>57.466000000000001</v>
      </c>
      <c r="E363">
        <v>188.06399999999999</v>
      </c>
      <c r="J363">
        <f t="shared" si="114"/>
        <v>229.71284848484856</v>
      </c>
      <c r="K363">
        <f t="shared" si="115"/>
        <v>225.91451515151513</v>
      </c>
      <c r="L363">
        <f t="shared" si="116"/>
        <v>231.4543939393939</v>
      </c>
      <c r="M363">
        <f t="shared" si="117"/>
        <v>221.11503030303027</v>
      </c>
      <c r="N363">
        <f t="shared" si="118"/>
        <v>246.79896969696969</v>
      </c>
      <c r="O363" t="e">
        <f t="shared" si="119"/>
        <v>#DIV/0!</v>
      </c>
      <c r="P363" t="e">
        <f t="shared" si="119"/>
        <v>#DIV/0!</v>
      </c>
      <c r="Q363" t="e">
        <f t="shared" si="119"/>
        <v>#DIV/0!</v>
      </c>
      <c r="T363">
        <f t="shared" si="106"/>
        <v>-23.705431818181694</v>
      </c>
      <c r="U363">
        <f t="shared" si="107"/>
        <v>-70.612863636363642</v>
      </c>
      <c r="V363">
        <f t="shared" si="108"/>
        <v>-166.45281818181829</v>
      </c>
      <c r="W363">
        <f t="shared" si="109"/>
        <v>-72.516742424242409</v>
      </c>
      <c r="X363">
        <f t="shared" si="110"/>
        <v>-80.62315151515142</v>
      </c>
      <c r="Y363" t="e">
        <f t="shared" si="111"/>
        <v>#DIV/0!</v>
      </c>
      <c r="Z363" t="e">
        <f t="shared" si="112"/>
        <v>#DIV/0!</v>
      </c>
      <c r="AA363" t="e">
        <f t="shared" si="113"/>
        <v>#DIV/0!</v>
      </c>
    </row>
    <row r="364" spans="1:27" x14ac:dyDescent="0.25">
      <c r="A364">
        <v>266.63499999999999</v>
      </c>
      <c r="B364">
        <v>255.41</v>
      </c>
      <c r="C364">
        <v>56.445999999999998</v>
      </c>
      <c r="D364">
        <v>102.48699999999999</v>
      </c>
      <c r="E364">
        <v>176.08500000000001</v>
      </c>
      <c r="J364">
        <f t="shared" si="114"/>
        <v>226.26400000000004</v>
      </c>
      <c r="K364">
        <f t="shared" si="115"/>
        <v>221.7198787878788</v>
      </c>
      <c r="L364">
        <f t="shared" si="116"/>
        <v>237.0712424242424</v>
      </c>
      <c r="M364">
        <f t="shared" si="117"/>
        <v>225.4020303030303</v>
      </c>
      <c r="N364">
        <f t="shared" si="118"/>
        <v>252.7533939393939</v>
      </c>
      <c r="O364" t="e">
        <f t="shared" si="119"/>
        <v>#DIV/0!</v>
      </c>
      <c r="P364" t="e">
        <f t="shared" si="119"/>
        <v>#DIV/0!</v>
      </c>
      <c r="Q364" t="e">
        <f t="shared" si="119"/>
        <v>#DIV/0!</v>
      </c>
      <c r="T364">
        <f t="shared" si="106"/>
        <v>-27.15428030303022</v>
      </c>
      <c r="U364">
        <f t="shared" si="107"/>
        <v>-74.807499999999976</v>
      </c>
      <c r="V364">
        <f t="shared" si="108"/>
        <v>-160.83596969696978</v>
      </c>
      <c r="W364">
        <f t="shared" si="109"/>
        <v>-68.229742424242374</v>
      </c>
      <c r="X364">
        <f t="shared" si="110"/>
        <v>-74.66872727272721</v>
      </c>
      <c r="Y364" t="e">
        <f t="shared" si="111"/>
        <v>#DIV/0!</v>
      </c>
      <c r="Z364" t="e">
        <f t="shared" si="112"/>
        <v>#DIV/0!</v>
      </c>
      <c r="AA364" t="e">
        <f t="shared" si="113"/>
        <v>#DIV/0!</v>
      </c>
    </row>
    <row r="365" spans="1:27" x14ac:dyDescent="0.25">
      <c r="A365">
        <v>360.53399999999999</v>
      </c>
      <c r="B365">
        <v>463.779</v>
      </c>
      <c r="C365">
        <v>41.000999999999998</v>
      </c>
      <c r="D365">
        <v>270.74799999999999</v>
      </c>
      <c r="E365">
        <v>120.93300000000001</v>
      </c>
      <c r="J365">
        <f t="shared" si="114"/>
        <v>223.15027272727275</v>
      </c>
      <c r="K365">
        <f t="shared" si="115"/>
        <v>221.02575757575755</v>
      </c>
      <c r="L365">
        <f t="shared" si="116"/>
        <v>239.59251515151513</v>
      </c>
      <c r="M365">
        <f t="shared" si="117"/>
        <v>227.24006060606055</v>
      </c>
      <c r="N365">
        <f t="shared" si="118"/>
        <v>262.89109090909096</v>
      </c>
      <c r="O365" t="e">
        <f t="shared" si="119"/>
        <v>#DIV/0!</v>
      </c>
      <c r="P365" t="e">
        <f t="shared" si="119"/>
        <v>#DIV/0!</v>
      </c>
      <c r="Q365" t="e">
        <f t="shared" si="119"/>
        <v>#DIV/0!</v>
      </c>
      <c r="T365">
        <f t="shared" si="106"/>
        <v>-30.268007575757508</v>
      </c>
      <c r="U365">
        <f t="shared" si="107"/>
        <v>-75.501621212121222</v>
      </c>
      <c r="V365">
        <f t="shared" si="108"/>
        <v>-158.31469696969705</v>
      </c>
      <c r="W365">
        <f t="shared" si="109"/>
        <v>-66.391712121212123</v>
      </c>
      <c r="X365">
        <f t="shared" si="110"/>
        <v>-64.53103030303015</v>
      </c>
      <c r="Y365" t="e">
        <f t="shared" si="111"/>
        <v>#DIV/0!</v>
      </c>
      <c r="Z365" t="e">
        <f t="shared" si="112"/>
        <v>#DIV/0!</v>
      </c>
      <c r="AA365" t="e">
        <f t="shared" si="113"/>
        <v>#DIV/0!</v>
      </c>
    </row>
    <row r="366" spans="1:27" x14ac:dyDescent="0.25">
      <c r="A366">
        <v>438.36500000000001</v>
      </c>
      <c r="B366">
        <v>297.91699999999997</v>
      </c>
      <c r="C366">
        <v>85.566000000000003</v>
      </c>
      <c r="D366">
        <v>329.88</v>
      </c>
      <c r="E366">
        <v>191.92099999999999</v>
      </c>
      <c r="J366">
        <f t="shared" si="114"/>
        <v>219.22606060606063</v>
      </c>
      <c r="K366">
        <f t="shared" si="115"/>
        <v>212.87712121212121</v>
      </c>
      <c r="L366">
        <f t="shared" si="116"/>
        <v>245.11751515151511</v>
      </c>
      <c r="M366">
        <f t="shared" si="117"/>
        <v>226.11242424242423</v>
      </c>
      <c r="N366">
        <f t="shared" si="118"/>
        <v>274.74636363636364</v>
      </c>
      <c r="O366" t="e">
        <f t="shared" si="119"/>
        <v>#DIV/0!</v>
      </c>
      <c r="P366" t="e">
        <f t="shared" si="119"/>
        <v>#DIV/0!</v>
      </c>
      <c r="Q366" t="e">
        <f t="shared" si="119"/>
        <v>#DIV/0!</v>
      </c>
      <c r="T366">
        <f t="shared" si="106"/>
        <v>-34.19221969696963</v>
      </c>
      <c r="U366">
        <f t="shared" si="107"/>
        <v>-83.650257575757564</v>
      </c>
      <c r="V366">
        <f t="shared" si="108"/>
        <v>-152.78969696969708</v>
      </c>
      <c r="W366">
        <f t="shared" si="109"/>
        <v>-67.51934848484845</v>
      </c>
      <c r="X366">
        <f t="shared" si="110"/>
        <v>-52.675757575757473</v>
      </c>
      <c r="Y366" t="e">
        <f t="shared" si="111"/>
        <v>#DIV/0!</v>
      </c>
      <c r="Z366" t="e">
        <f t="shared" si="112"/>
        <v>#DIV/0!</v>
      </c>
      <c r="AA366" t="e">
        <f t="shared" si="113"/>
        <v>#DIV/0!</v>
      </c>
    </row>
    <row r="367" spans="1:27" x14ac:dyDescent="0.25">
      <c r="A367">
        <v>311.56200000000001</v>
      </c>
      <c r="B367">
        <v>281.16899999999998</v>
      </c>
      <c r="C367">
        <v>65.013999999999996</v>
      </c>
      <c r="D367">
        <v>366.23700000000002</v>
      </c>
      <c r="E367">
        <v>355.42200000000003</v>
      </c>
      <c r="J367">
        <f t="shared" si="114"/>
        <v>211.88845454545458</v>
      </c>
      <c r="K367">
        <f t="shared" si="115"/>
        <v>214.98663636363639</v>
      </c>
      <c r="L367">
        <f t="shared" si="116"/>
        <v>242.80642424242419</v>
      </c>
      <c r="M367">
        <f t="shared" si="117"/>
        <v>223.12603030303029</v>
      </c>
      <c r="N367">
        <f t="shared" si="118"/>
        <v>286.86042424242419</v>
      </c>
      <c r="O367" t="e">
        <f t="shared" si="119"/>
        <v>#DIV/0!</v>
      </c>
      <c r="P367" t="e">
        <f t="shared" si="119"/>
        <v>#DIV/0!</v>
      </c>
      <c r="Q367" t="e">
        <f t="shared" si="119"/>
        <v>#DIV/0!</v>
      </c>
      <c r="T367">
        <f t="shared" si="106"/>
        <v>-41.529825757575679</v>
      </c>
      <c r="U367">
        <f t="shared" si="107"/>
        <v>-81.540742424242382</v>
      </c>
      <c r="V367">
        <f t="shared" si="108"/>
        <v>-155.100787878788</v>
      </c>
      <c r="W367">
        <f t="shared" si="109"/>
        <v>-70.505742424242385</v>
      </c>
      <c r="X367">
        <f t="shared" si="110"/>
        <v>-40.561696969696925</v>
      </c>
      <c r="Y367" t="e">
        <f t="shared" si="111"/>
        <v>#DIV/0!</v>
      </c>
      <c r="Z367" t="e">
        <f t="shared" si="112"/>
        <v>#DIV/0!</v>
      </c>
      <c r="AA367" t="e">
        <f t="shared" si="113"/>
        <v>#DIV/0!</v>
      </c>
    </row>
    <row r="368" spans="1:27" x14ac:dyDescent="0.25">
      <c r="A368">
        <v>281.97800000000001</v>
      </c>
      <c r="B368">
        <v>49.768000000000001</v>
      </c>
      <c r="C368">
        <v>16.234000000000002</v>
      </c>
      <c r="D368">
        <v>337.815</v>
      </c>
      <c r="E368">
        <v>393.50700000000001</v>
      </c>
      <c r="J368">
        <f t="shared" si="114"/>
        <v>207.59081818181818</v>
      </c>
      <c r="K368">
        <f t="shared" si="115"/>
        <v>222.8789696969697</v>
      </c>
      <c r="L368">
        <f t="shared" si="116"/>
        <v>244.63072727272726</v>
      </c>
      <c r="M368">
        <f t="shared" si="117"/>
        <v>216.60875757575755</v>
      </c>
      <c r="N368">
        <f t="shared" si="118"/>
        <v>282.3222424242424</v>
      </c>
      <c r="O368" t="e">
        <f t="shared" si="119"/>
        <v>#DIV/0!</v>
      </c>
      <c r="P368" t="e">
        <f t="shared" si="119"/>
        <v>#DIV/0!</v>
      </c>
      <c r="Q368" t="e">
        <f t="shared" si="119"/>
        <v>#DIV/0!</v>
      </c>
      <c r="T368">
        <f t="shared" si="106"/>
        <v>-45.827462121212079</v>
      </c>
      <c r="U368">
        <f t="shared" si="107"/>
        <v>-73.64840909090907</v>
      </c>
      <c r="V368">
        <f t="shared" si="108"/>
        <v>-153.27648484848493</v>
      </c>
      <c r="W368">
        <f t="shared" si="109"/>
        <v>-77.023015151515125</v>
      </c>
      <c r="X368">
        <f t="shared" si="110"/>
        <v>-45.099878787878708</v>
      </c>
      <c r="Y368" t="e">
        <f t="shared" si="111"/>
        <v>#DIV/0!</v>
      </c>
      <c r="Z368" t="e">
        <f t="shared" si="112"/>
        <v>#DIV/0!</v>
      </c>
      <c r="AA368" t="e">
        <f t="shared" si="113"/>
        <v>#DIV/0!</v>
      </c>
    </row>
    <row r="369" spans="1:27" x14ac:dyDescent="0.25">
      <c r="A369">
        <v>213.20400000000001</v>
      </c>
      <c r="B369">
        <v>223.03800000000001</v>
      </c>
      <c r="C369">
        <v>49.427999999999997</v>
      </c>
      <c r="D369">
        <v>322.733</v>
      </c>
      <c r="E369">
        <v>439.983</v>
      </c>
      <c r="J369">
        <f t="shared" si="114"/>
        <v>204.66500000000002</v>
      </c>
      <c r="K369">
        <f t="shared" si="115"/>
        <v>236.30081818181819</v>
      </c>
      <c r="L369">
        <f t="shared" si="116"/>
        <v>247.5382727272727</v>
      </c>
      <c r="M369">
        <f t="shared" si="117"/>
        <v>212.93124242424238</v>
      </c>
      <c r="N369">
        <f t="shared" si="118"/>
        <v>272.13254545454549</v>
      </c>
      <c r="O369" t="e">
        <f t="shared" si="119"/>
        <v>#DIV/0!</v>
      </c>
      <c r="P369" t="e">
        <f t="shared" si="119"/>
        <v>#DIV/0!</v>
      </c>
      <c r="Q369" t="e">
        <f t="shared" si="119"/>
        <v>#DIV/0!</v>
      </c>
      <c r="T369">
        <f t="shared" si="106"/>
        <v>-48.753280303030238</v>
      </c>
      <c r="U369">
        <f t="shared" si="107"/>
        <v>-60.226560606060588</v>
      </c>
      <c r="V369">
        <f t="shared" si="108"/>
        <v>-150.36893939393948</v>
      </c>
      <c r="W369">
        <f t="shared" si="109"/>
        <v>-80.700530303030291</v>
      </c>
      <c r="X369">
        <f t="shared" si="110"/>
        <v>-55.289575757575619</v>
      </c>
      <c r="Y369" t="e">
        <f t="shared" si="111"/>
        <v>#DIV/0!</v>
      </c>
      <c r="Z369" t="e">
        <f t="shared" si="112"/>
        <v>#DIV/0!</v>
      </c>
      <c r="AA369" t="e">
        <f t="shared" si="113"/>
        <v>#DIV/0!</v>
      </c>
    </row>
    <row r="370" spans="1:27" x14ac:dyDescent="0.25">
      <c r="A370">
        <v>243.82300000000001</v>
      </c>
      <c r="B370">
        <v>193.39500000000001</v>
      </c>
      <c r="C370">
        <v>75.188999999999993</v>
      </c>
      <c r="D370">
        <v>229.27799999999999</v>
      </c>
      <c r="E370">
        <v>530.88900000000001</v>
      </c>
      <c r="J370">
        <f t="shared" si="114"/>
        <v>205.16539393939394</v>
      </c>
      <c r="K370">
        <f t="shared" si="115"/>
        <v>239.90833333333333</v>
      </c>
      <c r="L370">
        <f t="shared" si="116"/>
        <v>248.80099999999996</v>
      </c>
      <c r="M370">
        <f t="shared" si="117"/>
        <v>213.77345454545454</v>
      </c>
      <c r="N370">
        <f t="shared" si="118"/>
        <v>260.01981818181827</v>
      </c>
      <c r="O370" t="e">
        <f t="shared" si="119"/>
        <v>#DIV/0!</v>
      </c>
      <c r="P370" t="e">
        <f t="shared" si="119"/>
        <v>#DIV/0!</v>
      </c>
      <c r="Q370" t="e">
        <f t="shared" si="119"/>
        <v>#DIV/0!</v>
      </c>
      <c r="T370">
        <f t="shared" si="106"/>
        <v>-48.252886363636321</v>
      </c>
      <c r="U370">
        <f t="shared" si="107"/>
        <v>-56.619045454545443</v>
      </c>
      <c r="V370">
        <f t="shared" si="108"/>
        <v>-149.10621212121222</v>
      </c>
      <c r="W370">
        <f t="shared" si="109"/>
        <v>-79.858318181818134</v>
      </c>
      <c r="X370">
        <f t="shared" si="110"/>
        <v>-67.402303030302846</v>
      </c>
      <c r="Y370" t="e">
        <f t="shared" si="111"/>
        <v>#DIV/0!</v>
      </c>
      <c r="Z370" t="e">
        <f t="shared" si="112"/>
        <v>#DIV/0!</v>
      </c>
      <c r="AA370" t="e">
        <f t="shared" si="113"/>
        <v>#DIV/0!</v>
      </c>
    </row>
    <row r="371" spans="1:27" x14ac:dyDescent="0.25">
      <c r="A371">
        <v>93.135999999999996</v>
      </c>
      <c r="B371">
        <v>132.667</v>
      </c>
      <c r="C371">
        <v>61.710999999999999</v>
      </c>
      <c r="D371">
        <v>199.89099999999999</v>
      </c>
      <c r="E371">
        <v>461.91</v>
      </c>
      <c r="J371">
        <f t="shared" si="114"/>
        <v>202.50624242424246</v>
      </c>
      <c r="K371">
        <f t="shared" si="115"/>
        <v>243.10596969696971</v>
      </c>
      <c r="L371">
        <f t="shared" si="116"/>
        <v>248.60506060606056</v>
      </c>
      <c r="M371">
        <f t="shared" si="117"/>
        <v>217.24060606060604</v>
      </c>
      <c r="N371">
        <f t="shared" si="118"/>
        <v>247.34415151515154</v>
      </c>
      <c r="O371" t="e">
        <f t="shared" si="119"/>
        <v>#DIV/0!</v>
      </c>
      <c r="P371" t="e">
        <f t="shared" si="119"/>
        <v>#DIV/0!</v>
      </c>
      <c r="Q371" t="e">
        <f t="shared" si="119"/>
        <v>#DIV/0!</v>
      </c>
      <c r="T371">
        <f t="shared" si="106"/>
        <v>-50.9120378787878</v>
      </c>
      <c r="U371">
        <f t="shared" si="107"/>
        <v>-53.421409090909066</v>
      </c>
      <c r="V371">
        <f t="shared" si="108"/>
        <v>-149.30215151515162</v>
      </c>
      <c r="W371">
        <f t="shared" si="109"/>
        <v>-76.391166666666635</v>
      </c>
      <c r="X371">
        <f t="shared" si="110"/>
        <v>-80.077969696969575</v>
      </c>
      <c r="Y371" t="e">
        <f t="shared" si="111"/>
        <v>#DIV/0!</v>
      </c>
      <c r="Z371" t="e">
        <f t="shared" si="112"/>
        <v>#DIV/0!</v>
      </c>
      <c r="AA371" t="e">
        <f t="shared" si="113"/>
        <v>#DIV/0!</v>
      </c>
    </row>
    <row r="372" spans="1:27" x14ac:dyDescent="0.25">
      <c r="A372">
        <v>145.874</v>
      </c>
      <c r="B372">
        <v>265.21899999999999</v>
      </c>
      <c r="C372">
        <v>111.97799999999999</v>
      </c>
      <c r="D372">
        <v>294.09800000000001</v>
      </c>
      <c r="E372">
        <v>516.75300000000004</v>
      </c>
      <c r="J372">
        <f t="shared" si="114"/>
        <v>203.96421212121214</v>
      </c>
      <c r="K372">
        <f t="shared" si="115"/>
        <v>249.85060606060611</v>
      </c>
      <c r="L372">
        <f t="shared" si="116"/>
        <v>258.06942424242425</v>
      </c>
      <c r="M372">
        <f t="shared" si="117"/>
        <v>218.95106060606062</v>
      </c>
      <c r="N372">
        <f t="shared" si="118"/>
        <v>242.08427272727275</v>
      </c>
      <c r="O372" t="e">
        <f t="shared" si="119"/>
        <v>#DIV/0!</v>
      </c>
      <c r="P372" t="e">
        <f t="shared" si="119"/>
        <v>#DIV/0!</v>
      </c>
      <c r="Q372" t="e">
        <f t="shared" si="119"/>
        <v>#DIV/0!</v>
      </c>
      <c r="T372">
        <f t="shared" si="106"/>
        <v>-49.454068181818116</v>
      </c>
      <c r="U372">
        <f t="shared" si="107"/>
        <v>-46.676772727272663</v>
      </c>
      <c r="V372">
        <f t="shared" si="108"/>
        <v>-139.83778787878794</v>
      </c>
      <c r="W372">
        <f t="shared" si="109"/>
        <v>-74.680712121212053</v>
      </c>
      <c r="X372">
        <f t="shared" si="110"/>
        <v>-85.337848484848365</v>
      </c>
      <c r="Y372" t="e">
        <f t="shared" si="111"/>
        <v>#DIV/0!</v>
      </c>
      <c r="Z372" t="e">
        <f t="shared" si="112"/>
        <v>#DIV/0!</v>
      </c>
      <c r="AA372" t="e">
        <f t="shared" si="113"/>
        <v>#DIV/0!</v>
      </c>
    </row>
    <row r="373" spans="1:27" x14ac:dyDescent="0.25">
      <c r="A373">
        <v>234.42099999999999</v>
      </c>
      <c r="B373">
        <v>318.06900000000002</v>
      </c>
      <c r="C373">
        <v>167.73400000000001</v>
      </c>
      <c r="D373">
        <v>113.51600000000001</v>
      </c>
      <c r="E373">
        <v>298.58300000000003</v>
      </c>
      <c r="J373">
        <f t="shared" si="114"/>
        <v>202.25984848484848</v>
      </c>
      <c r="K373">
        <f t="shared" si="115"/>
        <v>260.5781818181818</v>
      </c>
      <c r="L373">
        <f t="shared" si="116"/>
        <v>257.00303030303024</v>
      </c>
      <c r="M373">
        <f t="shared" si="117"/>
        <v>220.85903030303032</v>
      </c>
      <c r="N373">
        <f t="shared" si="118"/>
        <v>230.71927272727271</v>
      </c>
      <c r="O373" t="e">
        <f t="shared" si="119"/>
        <v>#DIV/0!</v>
      </c>
      <c r="P373" t="e">
        <f t="shared" si="119"/>
        <v>#DIV/0!</v>
      </c>
      <c r="Q373" t="e">
        <f t="shared" si="119"/>
        <v>#DIV/0!</v>
      </c>
      <c r="T373">
        <f t="shared" si="106"/>
        <v>-51.158431818181782</v>
      </c>
      <c r="U373">
        <f t="shared" si="107"/>
        <v>-35.94919696969697</v>
      </c>
      <c r="V373">
        <f t="shared" si="108"/>
        <v>-140.90418181818194</v>
      </c>
      <c r="W373">
        <f t="shared" si="109"/>
        <v>-72.772742424242352</v>
      </c>
      <c r="X373">
        <f t="shared" si="110"/>
        <v>-96.702848484848403</v>
      </c>
      <c r="Y373" t="e">
        <f t="shared" si="111"/>
        <v>#DIV/0!</v>
      </c>
      <c r="Z373" t="e">
        <f t="shared" si="112"/>
        <v>#DIV/0!</v>
      </c>
      <c r="AA373" t="e">
        <f t="shared" si="113"/>
        <v>#DIV/0!</v>
      </c>
    </row>
    <row r="374" spans="1:27" x14ac:dyDescent="0.25">
      <c r="A374">
        <v>318.41300000000001</v>
      </c>
      <c r="B374">
        <v>208.71799999999999</v>
      </c>
      <c r="C374">
        <v>1891.454</v>
      </c>
      <c r="D374">
        <v>46.817999999999998</v>
      </c>
      <c r="E374">
        <v>235.161</v>
      </c>
      <c r="J374">
        <f t="shared" si="114"/>
        <v>199.39830303030303</v>
      </c>
      <c r="K374">
        <f t="shared" si="115"/>
        <v>266.28803030303033</v>
      </c>
      <c r="L374">
        <f t="shared" si="116"/>
        <v>256.07281818181815</v>
      </c>
      <c r="M374">
        <f t="shared" si="117"/>
        <v>230.36833333333337</v>
      </c>
      <c r="N374">
        <f t="shared" si="118"/>
        <v>223.72003030303034</v>
      </c>
      <c r="O374" t="e">
        <f t="shared" si="119"/>
        <v>#DIV/0!</v>
      </c>
      <c r="P374" t="e">
        <f t="shared" si="119"/>
        <v>#DIV/0!</v>
      </c>
      <c r="Q374" t="e">
        <f t="shared" si="119"/>
        <v>#DIV/0!</v>
      </c>
      <c r="T374">
        <f t="shared" si="106"/>
        <v>-54.019977272727232</v>
      </c>
      <c r="U374">
        <f t="shared" si="107"/>
        <v>-30.239348484848449</v>
      </c>
      <c r="V374">
        <f t="shared" si="108"/>
        <v>-141.83439393939403</v>
      </c>
      <c r="W374">
        <f t="shared" si="109"/>
        <v>-63.263439393939308</v>
      </c>
      <c r="X374">
        <f t="shared" si="110"/>
        <v>-103.70209090909077</v>
      </c>
      <c r="Y374" t="e">
        <f t="shared" si="111"/>
        <v>#DIV/0!</v>
      </c>
      <c r="Z374" t="e">
        <f t="shared" si="112"/>
        <v>#DIV/0!</v>
      </c>
      <c r="AA374" t="e">
        <f t="shared" si="113"/>
        <v>#DIV/0!</v>
      </c>
    </row>
    <row r="375" spans="1:27" x14ac:dyDescent="0.25">
      <c r="A375">
        <v>302.43099999999998</v>
      </c>
      <c r="B375">
        <v>158.97800000000001</v>
      </c>
      <c r="C375">
        <v>243.37100000000001</v>
      </c>
      <c r="D375">
        <v>129.57300000000001</v>
      </c>
      <c r="E375">
        <v>449.34500000000003</v>
      </c>
      <c r="J375">
        <f t="shared" si="114"/>
        <v>200.96536363636363</v>
      </c>
      <c r="K375">
        <f t="shared" si="115"/>
        <v>267.48942424242426</v>
      </c>
      <c r="L375">
        <f t="shared" si="116"/>
        <v>201.93015151515152</v>
      </c>
      <c r="M375">
        <f t="shared" si="117"/>
        <v>239.80836363636368</v>
      </c>
      <c r="N375">
        <f t="shared" si="118"/>
        <v>221.17115151515148</v>
      </c>
      <c r="O375" t="e">
        <f t="shared" si="119"/>
        <v>#DIV/0!</v>
      </c>
      <c r="P375" t="e">
        <f t="shared" si="119"/>
        <v>#DIV/0!</v>
      </c>
      <c r="Q375" t="e">
        <f t="shared" si="119"/>
        <v>#DIV/0!</v>
      </c>
      <c r="T375">
        <f t="shared" si="106"/>
        <v>-52.452916666666624</v>
      </c>
      <c r="U375">
        <f t="shared" si="107"/>
        <v>-29.037954545454511</v>
      </c>
      <c r="V375">
        <f t="shared" si="108"/>
        <v>-195.97706060606066</v>
      </c>
      <c r="W375">
        <f t="shared" si="109"/>
        <v>-53.823409090908996</v>
      </c>
      <c r="X375">
        <f t="shared" si="110"/>
        <v>-106.25096969696963</v>
      </c>
      <c r="Y375" t="e">
        <f t="shared" si="111"/>
        <v>#DIV/0!</v>
      </c>
      <c r="Z375" t="e">
        <f t="shared" si="112"/>
        <v>#DIV/0!</v>
      </c>
      <c r="AA375" t="e">
        <f t="shared" si="113"/>
        <v>#DIV/0!</v>
      </c>
    </row>
    <row r="376" spans="1:27" x14ac:dyDescent="0.25">
      <c r="A376">
        <v>350.70699999999999</v>
      </c>
      <c r="B376">
        <v>16.312000000000001</v>
      </c>
      <c r="C376">
        <v>403.91199999999998</v>
      </c>
      <c r="D376">
        <v>258.03899999999999</v>
      </c>
      <c r="E376">
        <v>194.739</v>
      </c>
      <c r="J376">
        <f t="shared" si="114"/>
        <v>201.34557575757574</v>
      </c>
      <c r="K376">
        <f t="shared" si="115"/>
        <v>269.0390303030303</v>
      </c>
      <c r="L376">
        <f t="shared" si="116"/>
        <v>199.2445757575758</v>
      </c>
      <c r="M376">
        <f t="shared" si="117"/>
        <v>248.45896969696972</v>
      </c>
      <c r="N376">
        <f t="shared" si="118"/>
        <v>218.36360606060606</v>
      </c>
      <c r="O376" t="e">
        <f t="shared" si="119"/>
        <v>#DIV/0!</v>
      </c>
      <c r="P376" t="e">
        <f t="shared" si="119"/>
        <v>#DIV/0!</v>
      </c>
      <c r="Q376" t="e">
        <f t="shared" si="119"/>
        <v>#DIV/0!</v>
      </c>
      <c r="T376">
        <f t="shared" si="106"/>
        <v>-52.072704545454513</v>
      </c>
      <c r="U376">
        <f t="shared" si="107"/>
        <v>-27.488348484848473</v>
      </c>
      <c r="V376">
        <f t="shared" si="108"/>
        <v>-198.66263636363638</v>
      </c>
      <c r="W376">
        <f t="shared" si="109"/>
        <v>-45.172803030302958</v>
      </c>
      <c r="X376">
        <f t="shared" si="110"/>
        <v>-109.05851515151505</v>
      </c>
      <c r="Y376" t="e">
        <f t="shared" si="111"/>
        <v>#DIV/0!</v>
      </c>
      <c r="Z376" t="e">
        <f t="shared" si="112"/>
        <v>#DIV/0!</v>
      </c>
      <c r="AA376" t="e">
        <f t="shared" si="113"/>
        <v>#DIV/0!</v>
      </c>
    </row>
    <row r="377" spans="1:27" x14ac:dyDescent="0.25">
      <c r="A377">
        <v>223.32599999999999</v>
      </c>
      <c r="B377">
        <v>82.382000000000005</v>
      </c>
      <c r="C377">
        <v>187.40299999999999</v>
      </c>
      <c r="D377">
        <v>330.75700000000001</v>
      </c>
      <c r="E377">
        <v>250.804</v>
      </c>
      <c r="J377">
        <f t="shared" si="114"/>
        <v>197.27309090909091</v>
      </c>
      <c r="K377">
        <f t="shared" si="115"/>
        <v>280.4575757575758</v>
      </c>
      <c r="L377">
        <f t="shared" si="116"/>
        <v>203.1936060606061</v>
      </c>
      <c r="M377">
        <f t="shared" si="117"/>
        <v>248.41206060606066</v>
      </c>
      <c r="N377">
        <f t="shared" si="118"/>
        <v>220.80706060606059</v>
      </c>
      <c r="O377" t="e">
        <f t="shared" si="119"/>
        <v>#DIV/0!</v>
      </c>
      <c r="P377" t="e">
        <f t="shared" si="119"/>
        <v>#DIV/0!</v>
      </c>
      <c r="Q377" t="e">
        <f t="shared" si="119"/>
        <v>#DIV/0!</v>
      </c>
      <c r="T377">
        <f t="shared" si="106"/>
        <v>-56.145189393939347</v>
      </c>
      <c r="U377">
        <f t="shared" si="107"/>
        <v>-16.069803030302978</v>
      </c>
      <c r="V377">
        <f t="shared" si="108"/>
        <v>-194.71360606060608</v>
      </c>
      <c r="W377">
        <f t="shared" si="109"/>
        <v>-45.219712121212012</v>
      </c>
      <c r="X377">
        <f t="shared" si="110"/>
        <v>-106.61506060606052</v>
      </c>
      <c r="Y377" t="e">
        <f t="shared" si="111"/>
        <v>#DIV/0!</v>
      </c>
      <c r="Z377" t="e">
        <f t="shared" si="112"/>
        <v>#DIV/0!</v>
      </c>
      <c r="AA377" t="e">
        <f t="shared" si="113"/>
        <v>#DIV/0!</v>
      </c>
    </row>
    <row r="378" spans="1:27" x14ac:dyDescent="0.25">
      <c r="A378">
        <v>202.35400000000001</v>
      </c>
      <c r="B378">
        <v>176.726</v>
      </c>
      <c r="C378">
        <v>207.60400000000001</v>
      </c>
      <c r="D378">
        <v>259.27999999999997</v>
      </c>
      <c r="E378">
        <v>149.74600000000001</v>
      </c>
      <c r="J378">
        <f t="shared" si="114"/>
        <v>196.48872727272723</v>
      </c>
      <c r="K378">
        <f t="shared" si="115"/>
        <v>296.33475757575758</v>
      </c>
      <c r="L378">
        <f t="shared" si="116"/>
        <v>214.81006060606063</v>
      </c>
      <c r="M378">
        <f t="shared" si="117"/>
        <v>241.74845454545459</v>
      </c>
      <c r="N378">
        <f t="shared" si="118"/>
        <v>216.94266666666667</v>
      </c>
      <c r="O378" t="e">
        <f t="shared" si="119"/>
        <v>#DIV/0!</v>
      </c>
      <c r="P378" t="e">
        <f t="shared" si="119"/>
        <v>#DIV/0!</v>
      </c>
      <c r="Q378" t="e">
        <f t="shared" si="119"/>
        <v>#DIV/0!</v>
      </c>
      <c r="T378">
        <f t="shared" si="106"/>
        <v>-56.929553030303026</v>
      </c>
      <c r="U378">
        <f t="shared" si="107"/>
        <v>-0.19262121212119609</v>
      </c>
      <c r="V378">
        <f t="shared" si="108"/>
        <v>-183.09715151515155</v>
      </c>
      <c r="W378">
        <f t="shared" si="109"/>
        <v>-51.883318181818083</v>
      </c>
      <c r="X378">
        <f t="shared" si="110"/>
        <v>-110.47945454545444</v>
      </c>
      <c r="Y378" t="e">
        <f t="shared" si="111"/>
        <v>#DIV/0!</v>
      </c>
      <c r="Z378" t="e">
        <f t="shared" si="112"/>
        <v>#DIV/0!</v>
      </c>
      <c r="AA378" t="e">
        <f t="shared" si="113"/>
        <v>#DIV/0!</v>
      </c>
    </row>
    <row r="379" spans="1:27" x14ac:dyDescent="0.25">
      <c r="A379">
        <v>282.62700000000001</v>
      </c>
      <c r="B379">
        <v>565.226</v>
      </c>
      <c r="C379">
        <v>220.02099999999999</v>
      </c>
      <c r="D379">
        <v>140.10499999999999</v>
      </c>
      <c r="E379">
        <v>41.311</v>
      </c>
      <c r="J379">
        <f t="shared" si="114"/>
        <v>192.77945454545454</v>
      </c>
      <c r="K379">
        <f t="shared" si="115"/>
        <v>308.11445454545452</v>
      </c>
      <c r="L379">
        <f t="shared" si="116"/>
        <v>212.34624242424246</v>
      </c>
      <c r="M379">
        <f t="shared" si="117"/>
        <v>236.40121212121215</v>
      </c>
      <c r="N379">
        <f t="shared" si="118"/>
        <v>226.50924242424242</v>
      </c>
      <c r="O379" t="e">
        <f t="shared" si="119"/>
        <v>#DIV/0!</v>
      </c>
      <c r="P379" t="e">
        <f t="shared" si="119"/>
        <v>#DIV/0!</v>
      </c>
      <c r="Q379" t="e">
        <f t="shared" si="119"/>
        <v>#DIV/0!</v>
      </c>
      <c r="T379">
        <f t="shared" si="106"/>
        <v>-60.638825757575717</v>
      </c>
      <c r="U379">
        <f t="shared" si="107"/>
        <v>11.587075757575747</v>
      </c>
      <c r="V379">
        <f t="shared" si="108"/>
        <v>-185.56096969696972</v>
      </c>
      <c r="W379">
        <f t="shared" si="109"/>
        <v>-57.230560606060521</v>
      </c>
      <c r="X379">
        <f t="shared" si="110"/>
        <v>-100.9128787878787</v>
      </c>
      <c r="Y379" t="e">
        <f t="shared" si="111"/>
        <v>#DIV/0!</v>
      </c>
      <c r="Z379" t="e">
        <f t="shared" si="112"/>
        <v>#DIV/0!</v>
      </c>
      <c r="AA379" t="e">
        <f t="shared" si="113"/>
        <v>#DIV/0!</v>
      </c>
    </row>
    <row r="380" spans="1:27" x14ac:dyDescent="0.25">
      <c r="A380">
        <v>262.70999999999998</v>
      </c>
      <c r="B380">
        <v>236.346</v>
      </c>
      <c r="C380">
        <v>105.142</v>
      </c>
      <c r="D380">
        <v>107.23</v>
      </c>
      <c r="E380">
        <v>148.215</v>
      </c>
      <c r="J380">
        <f t="shared" si="114"/>
        <v>188.54757575757574</v>
      </c>
      <c r="K380">
        <f t="shared" si="115"/>
        <v>300.52081818181819</v>
      </c>
      <c r="L380">
        <f t="shared" si="116"/>
        <v>212.60906060606064</v>
      </c>
      <c r="M380">
        <f t="shared" si="117"/>
        <v>233.92369696969698</v>
      </c>
      <c r="N380">
        <f t="shared" si="118"/>
        <v>234.8958484848485</v>
      </c>
      <c r="O380" t="e">
        <f t="shared" si="119"/>
        <v>#DIV/0!</v>
      </c>
      <c r="P380" t="e">
        <f t="shared" si="119"/>
        <v>#DIV/0!</v>
      </c>
      <c r="Q380" t="e">
        <f t="shared" si="119"/>
        <v>#DIV/0!</v>
      </c>
      <c r="T380">
        <f t="shared" si="106"/>
        <v>-64.870704545454515</v>
      </c>
      <c r="U380">
        <f t="shared" si="107"/>
        <v>3.9934393939394113</v>
      </c>
      <c r="V380">
        <f t="shared" si="108"/>
        <v>-185.29815151515155</v>
      </c>
      <c r="W380">
        <f t="shared" si="109"/>
        <v>-59.708075757575699</v>
      </c>
      <c r="X380">
        <f t="shared" si="110"/>
        <v>-92.526272727272612</v>
      </c>
      <c r="Y380" t="e">
        <f t="shared" si="111"/>
        <v>#DIV/0!</v>
      </c>
      <c r="Z380" t="e">
        <f t="shared" si="112"/>
        <v>#DIV/0!</v>
      </c>
      <c r="AA380" t="e">
        <f t="shared" si="113"/>
        <v>#DIV/0!</v>
      </c>
    </row>
    <row r="381" spans="1:27" x14ac:dyDescent="0.25">
      <c r="A381">
        <v>258.97000000000003</v>
      </c>
      <c r="B381">
        <v>109.137</v>
      </c>
      <c r="C381">
        <v>60.805</v>
      </c>
      <c r="D381">
        <v>127.167</v>
      </c>
      <c r="E381">
        <v>282.14</v>
      </c>
      <c r="J381">
        <f t="shared" si="114"/>
        <v>186.66463636363636</v>
      </c>
      <c r="K381">
        <f t="shared" si="115"/>
        <v>299.31318181818187</v>
      </c>
      <c r="L381">
        <f t="shared" si="116"/>
        <v>213.09724242424247</v>
      </c>
      <c r="M381">
        <f t="shared" si="117"/>
        <v>235.30557575757581</v>
      </c>
      <c r="N381">
        <f t="shared" si="118"/>
        <v>238.33699999999999</v>
      </c>
      <c r="O381" t="e">
        <f t="shared" si="119"/>
        <v>#DIV/0!</v>
      </c>
      <c r="P381" t="e">
        <f t="shared" si="119"/>
        <v>#DIV/0!</v>
      </c>
      <c r="Q381" t="e">
        <f t="shared" si="119"/>
        <v>#DIV/0!</v>
      </c>
      <c r="T381">
        <f t="shared" si="106"/>
        <v>-66.753643939393896</v>
      </c>
      <c r="U381">
        <f t="shared" si="107"/>
        <v>2.7858030303031001</v>
      </c>
      <c r="V381">
        <f t="shared" si="108"/>
        <v>-184.80996969696972</v>
      </c>
      <c r="W381">
        <f t="shared" si="109"/>
        <v>-58.326196969696866</v>
      </c>
      <c r="X381">
        <f t="shared" si="110"/>
        <v>-89.085121212121123</v>
      </c>
      <c r="Y381" t="e">
        <f t="shared" si="111"/>
        <v>#DIV/0!</v>
      </c>
      <c r="Z381" t="e">
        <f t="shared" si="112"/>
        <v>#DIV/0!</v>
      </c>
      <c r="AA381" t="e">
        <f t="shared" si="113"/>
        <v>#DIV/0!</v>
      </c>
    </row>
    <row r="382" spans="1:27" x14ac:dyDescent="0.25">
      <c r="A382">
        <v>97.754999999999995</v>
      </c>
      <c r="B382">
        <v>63.006999999999998</v>
      </c>
      <c r="C382">
        <v>8.3260000000000005</v>
      </c>
      <c r="D382">
        <v>284.577</v>
      </c>
      <c r="E382">
        <v>289.64600000000002</v>
      </c>
      <c r="J382">
        <f t="shared" si="114"/>
        <v>181.11839393939397</v>
      </c>
      <c r="K382">
        <f t="shared" si="115"/>
        <v>307.78584848484849</v>
      </c>
      <c r="L382">
        <f t="shared" si="116"/>
        <v>224.64890909090914</v>
      </c>
      <c r="M382">
        <f t="shared" si="117"/>
        <v>239.01975757575761</v>
      </c>
      <c r="N382">
        <f t="shared" si="118"/>
        <v>238.02551515151518</v>
      </c>
      <c r="O382" t="e">
        <f t="shared" si="119"/>
        <v>#DIV/0!</v>
      </c>
      <c r="P382" t="e">
        <f t="shared" si="119"/>
        <v>#DIV/0!</v>
      </c>
      <c r="Q382" t="e">
        <f t="shared" si="119"/>
        <v>#DIV/0!</v>
      </c>
      <c r="T382">
        <f t="shared" si="106"/>
        <v>-72.29988636363629</v>
      </c>
      <c r="U382">
        <f t="shared" si="107"/>
        <v>11.258469696969712</v>
      </c>
      <c r="V382">
        <f t="shared" si="108"/>
        <v>-173.25830303030304</v>
      </c>
      <c r="W382">
        <f t="shared" si="109"/>
        <v>-54.612015151515067</v>
      </c>
      <c r="X382">
        <f t="shared" si="110"/>
        <v>-89.396606060605933</v>
      </c>
      <c r="Y382" t="e">
        <f t="shared" si="111"/>
        <v>#DIV/0!</v>
      </c>
      <c r="Z382" t="e">
        <f t="shared" si="112"/>
        <v>#DIV/0!</v>
      </c>
      <c r="AA382" t="e">
        <f t="shared" si="113"/>
        <v>#DIV/0!</v>
      </c>
    </row>
    <row r="383" spans="1:27" x14ac:dyDescent="0.25">
      <c r="A383">
        <v>242.91900000000001</v>
      </c>
      <c r="B383">
        <v>60.58</v>
      </c>
      <c r="C383">
        <v>504.97500000000002</v>
      </c>
      <c r="D383">
        <v>271.86099999999999</v>
      </c>
      <c r="E383">
        <v>143.20599999999999</v>
      </c>
      <c r="J383">
        <f t="shared" si="114"/>
        <v>178.79424242424244</v>
      </c>
      <c r="K383">
        <f t="shared" si="115"/>
        <v>306.89936363636372</v>
      </c>
      <c r="L383">
        <f t="shared" si="116"/>
        <v>237.62536363636372</v>
      </c>
      <c r="M383">
        <f t="shared" si="117"/>
        <v>238.31451515151517</v>
      </c>
      <c r="N383">
        <f t="shared" si="118"/>
        <v>241.11487878787878</v>
      </c>
      <c r="O383" t="e">
        <f t="shared" si="119"/>
        <v>#DIV/0!</v>
      </c>
      <c r="P383" t="e">
        <f t="shared" si="119"/>
        <v>#DIV/0!</v>
      </c>
      <c r="Q383" t="e">
        <f t="shared" si="119"/>
        <v>#DIV/0!</v>
      </c>
      <c r="T383">
        <f t="shared" si="106"/>
        <v>-74.624037878787817</v>
      </c>
      <c r="U383">
        <f t="shared" si="107"/>
        <v>10.371984848484942</v>
      </c>
      <c r="V383">
        <f t="shared" si="108"/>
        <v>-160.28184848484847</v>
      </c>
      <c r="W383">
        <f t="shared" si="109"/>
        <v>-55.317257575757509</v>
      </c>
      <c r="X383">
        <f t="shared" si="110"/>
        <v>-86.307242424242332</v>
      </c>
      <c r="Y383" t="e">
        <f t="shared" si="111"/>
        <v>#DIV/0!</v>
      </c>
      <c r="Z383" t="e">
        <f t="shared" si="112"/>
        <v>#DIV/0!</v>
      </c>
      <c r="AA383" t="e">
        <f t="shared" si="113"/>
        <v>#DIV/0!</v>
      </c>
    </row>
    <row r="384" spans="1:27" x14ac:dyDescent="0.25">
      <c r="A384">
        <v>182.93799999999999</v>
      </c>
      <c r="B384">
        <v>131.88999999999999</v>
      </c>
      <c r="C384">
        <v>350.346</v>
      </c>
      <c r="D384">
        <v>213.768</v>
      </c>
      <c r="E384">
        <v>65.248000000000005</v>
      </c>
      <c r="J384">
        <f t="shared" si="114"/>
        <v>174.27515151515155</v>
      </c>
      <c r="K384">
        <f t="shared" si="115"/>
        <v>309.28845454545461</v>
      </c>
      <c r="L384">
        <f t="shared" si="116"/>
        <v>241.27730303030307</v>
      </c>
      <c r="M384">
        <f t="shared" si="117"/>
        <v>240.72021212121211</v>
      </c>
      <c r="N384">
        <f t="shared" si="118"/>
        <v>248.62445454545454</v>
      </c>
      <c r="O384" t="e">
        <f t="shared" si="119"/>
        <v>#DIV/0!</v>
      </c>
      <c r="P384" t="e">
        <f t="shared" si="119"/>
        <v>#DIV/0!</v>
      </c>
      <c r="Q384" t="e">
        <f t="shared" si="119"/>
        <v>#DIV/0!</v>
      </c>
      <c r="T384">
        <f t="shared" si="106"/>
        <v>-79.143128787878709</v>
      </c>
      <c r="U384">
        <f t="shared" si="107"/>
        <v>12.761075757575838</v>
      </c>
      <c r="V384">
        <f t="shared" si="108"/>
        <v>-156.62990909090911</v>
      </c>
      <c r="W384">
        <f t="shared" si="109"/>
        <v>-52.911560606060561</v>
      </c>
      <c r="X384">
        <f t="shared" si="110"/>
        <v>-78.797666666666572</v>
      </c>
      <c r="Y384" t="e">
        <f t="shared" si="111"/>
        <v>#DIV/0!</v>
      </c>
      <c r="Z384" t="e">
        <f t="shared" si="112"/>
        <v>#DIV/0!</v>
      </c>
      <c r="AA384" t="e">
        <f t="shared" si="113"/>
        <v>#DIV/0!</v>
      </c>
    </row>
    <row r="385" spans="1:27" x14ac:dyDescent="0.25">
      <c r="A385">
        <v>88.81</v>
      </c>
      <c r="B385">
        <v>210.39500000000001</v>
      </c>
      <c r="C385">
        <v>166.73599999999999</v>
      </c>
      <c r="D385">
        <v>361.81799999999998</v>
      </c>
      <c r="E385">
        <v>94.07</v>
      </c>
      <c r="J385">
        <f t="shared" si="114"/>
        <v>174.43851515151516</v>
      </c>
      <c r="K385">
        <f t="shared" si="115"/>
        <v>314.23900000000009</v>
      </c>
      <c r="L385">
        <f t="shared" si="116"/>
        <v>239.06860606060613</v>
      </c>
      <c r="M385">
        <f t="shared" si="117"/>
        <v>248.15181818181819</v>
      </c>
      <c r="N385">
        <f t="shared" si="118"/>
        <v>255.99069696969701</v>
      </c>
      <c r="O385" t="e">
        <f t="shared" si="119"/>
        <v>#DIV/0!</v>
      </c>
      <c r="P385" t="e">
        <f t="shared" si="119"/>
        <v>#DIV/0!</v>
      </c>
      <c r="Q385" t="e">
        <f t="shared" si="119"/>
        <v>#DIV/0!</v>
      </c>
      <c r="T385">
        <f t="shared" si="106"/>
        <v>-78.979765151515096</v>
      </c>
      <c r="U385">
        <f t="shared" si="107"/>
        <v>17.711621212121315</v>
      </c>
      <c r="V385">
        <f t="shared" si="108"/>
        <v>-158.83860606060605</v>
      </c>
      <c r="W385">
        <f t="shared" si="109"/>
        <v>-45.47995454545449</v>
      </c>
      <c r="X385">
        <f t="shared" si="110"/>
        <v>-71.4314242424241</v>
      </c>
      <c r="Y385" t="e">
        <f t="shared" si="111"/>
        <v>#DIV/0!</v>
      </c>
      <c r="Z385" t="e">
        <f t="shared" si="112"/>
        <v>#DIV/0!</v>
      </c>
      <c r="AA385" t="e">
        <f t="shared" si="113"/>
        <v>#DIV/0!</v>
      </c>
    </row>
    <row r="386" spans="1:27" x14ac:dyDescent="0.25">
      <c r="A386">
        <v>245.63399999999999</v>
      </c>
      <c r="B386">
        <v>161.298</v>
      </c>
      <c r="C386">
        <v>180.33600000000001</v>
      </c>
      <c r="D386">
        <v>599.221</v>
      </c>
      <c r="E386">
        <v>131.33600000000001</v>
      </c>
      <c r="J386">
        <f t="shared" si="114"/>
        <v>174.28639393939395</v>
      </c>
      <c r="K386">
        <f t="shared" si="115"/>
        <v>314.33266666666674</v>
      </c>
      <c r="L386">
        <f t="shared" si="116"/>
        <v>248.79703030303034</v>
      </c>
      <c r="M386">
        <f t="shared" si="117"/>
        <v>246.88875757575755</v>
      </c>
      <c r="N386">
        <f t="shared" si="118"/>
        <v>263.07281818181826</v>
      </c>
      <c r="O386" t="e">
        <f t="shared" si="119"/>
        <v>#DIV/0!</v>
      </c>
      <c r="P386" t="e">
        <f t="shared" si="119"/>
        <v>#DIV/0!</v>
      </c>
      <c r="Q386" t="e">
        <f t="shared" si="119"/>
        <v>#DIV/0!</v>
      </c>
      <c r="T386">
        <f t="shared" si="106"/>
        <v>-79.131886363636312</v>
      </c>
      <c r="U386">
        <f t="shared" si="107"/>
        <v>17.805287878787965</v>
      </c>
      <c r="V386">
        <f t="shared" si="108"/>
        <v>-149.11018181818184</v>
      </c>
      <c r="W386">
        <f t="shared" si="109"/>
        <v>-46.743015151515124</v>
      </c>
      <c r="X386">
        <f t="shared" si="110"/>
        <v>-64.349303030302849</v>
      </c>
      <c r="Y386" t="e">
        <f t="shared" si="111"/>
        <v>#DIV/0!</v>
      </c>
      <c r="Z386" t="e">
        <f t="shared" si="112"/>
        <v>#DIV/0!</v>
      </c>
      <c r="AA386" t="e">
        <f t="shared" si="113"/>
        <v>#DIV/0!</v>
      </c>
    </row>
    <row r="387" spans="1:27" x14ac:dyDescent="0.25">
      <c r="A387">
        <v>266.63499999999999</v>
      </c>
      <c r="B387">
        <v>218.59200000000001</v>
      </c>
      <c r="C387">
        <v>440.99599999999998</v>
      </c>
      <c r="D387">
        <v>404.10599999999999</v>
      </c>
      <c r="E387">
        <v>82.820999999999998</v>
      </c>
      <c r="J387">
        <f t="shared" si="114"/>
        <v>168.29993939393941</v>
      </c>
      <c r="K387">
        <f t="shared" si="115"/>
        <v>318.54342424242435</v>
      </c>
      <c r="L387">
        <f t="shared" si="116"/>
        <v>260.94345454545453</v>
      </c>
      <c r="M387">
        <f t="shared" si="117"/>
        <v>234.33757575757573</v>
      </c>
      <c r="N387">
        <f t="shared" si="118"/>
        <v>265.59215151515156</v>
      </c>
      <c r="O387" t="e">
        <f t="shared" si="119"/>
        <v>#DIV/0!</v>
      </c>
      <c r="P387" t="e">
        <f t="shared" si="119"/>
        <v>#DIV/0!</v>
      </c>
      <c r="Q387" t="e">
        <f t="shared" si="119"/>
        <v>#DIV/0!</v>
      </c>
      <c r="T387">
        <f t="shared" si="106"/>
        <v>-85.118340909090847</v>
      </c>
      <c r="U387">
        <f t="shared" si="107"/>
        <v>22.016045454545576</v>
      </c>
      <c r="V387">
        <f t="shared" si="108"/>
        <v>-136.96375757575765</v>
      </c>
      <c r="W387">
        <f t="shared" si="109"/>
        <v>-59.294196969696941</v>
      </c>
      <c r="X387">
        <f t="shared" si="110"/>
        <v>-61.829969696969556</v>
      </c>
      <c r="Y387" t="e">
        <f t="shared" si="111"/>
        <v>#DIV/0!</v>
      </c>
      <c r="Z387" t="e">
        <f t="shared" si="112"/>
        <v>#DIV/0!</v>
      </c>
      <c r="AA387" t="e">
        <f t="shared" si="113"/>
        <v>#DIV/0!</v>
      </c>
    </row>
    <row r="388" spans="1:27" x14ac:dyDescent="0.25">
      <c r="A388">
        <v>119.03</v>
      </c>
      <c r="B388">
        <v>336.57499999999999</v>
      </c>
      <c r="C388">
        <v>507.14600000000002</v>
      </c>
      <c r="D388">
        <v>180.98500000000001</v>
      </c>
      <c r="E388">
        <v>103.761</v>
      </c>
      <c r="J388">
        <f t="shared" si="114"/>
        <v>164.53869696969699</v>
      </c>
      <c r="K388">
        <f t="shared" si="115"/>
        <v>320.30778787878796</v>
      </c>
      <c r="L388">
        <f t="shared" si="116"/>
        <v>259.80209090909096</v>
      </c>
      <c r="M388">
        <f t="shared" si="117"/>
        <v>225.76945454545455</v>
      </c>
      <c r="N388">
        <f t="shared" si="118"/>
        <v>267.78266666666667</v>
      </c>
      <c r="O388" t="e">
        <f t="shared" si="119"/>
        <v>#DIV/0!</v>
      </c>
      <c r="P388" t="e">
        <f t="shared" si="119"/>
        <v>#DIV/0!</v>
      </c>
      <c r="Q388" t="e">
        <f t="shared" si="119"/>
        <v>#DIV/0!</v>
      </c>
      <c r="T388">
        <f t="shared" ref="T388:T451" si="120">J388-($J$2699)</f>
        <v>-88.879583333333272</v>
      </c>
      <c r="U388">
        <f t="shared" ref="U388:U451" si="121">K388-($K$2699)</f>
        <v>23.780409090909188</v>
      </c>
      <c r="V388">
        <f t="shared" ref="V388:V451" si="122">L388-($L$2699)</f>
        <v>-138.10512121212122</v>
      </c>
      <c r="W388">
        <f t="shared" ref="W388:W451" si="123">M388-($M$2699)</f>
        <v>-67.862318181818125</v>
      </c>
      <c r="X388">
        <f t="shared" ref="X388:X451" si="124">N388-($N$2699)</f>
        <v>-59.639454545454441</v>
      </c>
      <c r="Y388" t="e">
        <f t="shared" ref="Y388:Y451" si="125">O388-($O$2699)</f>
        <v>#DIV/0!</v>
      </c>
      <c r="Z388" t="e">
        <f t="shared" ref="Z388:Z451" si="126">P388-($P$2699)</f>
        <v>#DIV/0!</v>
      </c>
      <c r="AA388" t="e">
        <f t="shared" ref="AA388:AA451" si="127">Q388-($Q$2699)</f>
        <v>#DIV/0!</v>
      </c>
    </row>
    <row r="389" spans="1:27" x14ac:dyDescent="0.25">
      <c r="A389">
        <v>74.105000000000004</v>
      </c>
      <c r="B389">
        <v>148.803</v>
      </c>
      <c r="C389">
        <v>228.11099999999999</v>
      </c>
      <c r="D389">
        <v>157.52099999999999</v>
      </c>
      <c r="E389">
        <v>299.75200000000001</v>
      </c>
      <c r="J389">
        <f t="shared" ref="J389:J452" si="128">AVERAGE(A389:A421)</f>
        <v>169.0737878787879</v>
      </c>
      <c r="K389">
        <f t="shared" si="115"/>
        <v>319.01557575757585</v>
      </c>
      <c r="L389">
        <f t="shared" si="116"/>
        <v>258.60784848484855</v>
      </c>
      <c r="M389">
        <f t="shared" si="117"/>
        <v>224.38312121212118</v>
      </c>
      <c r="N389">
        <f t="shared" si="118"/>
        <v>270.09921212121208</v>
      </c>
      <c r="O389" t="e">
        <f t="shared" si="119"/>
        <v>#DIV/0!</v>
      </c>
      <c r="P389" t="e">
        <f t="shared" si="119"/>
        <v>#DIV/0!</v>
      </c>
      <c r="Q389" t="e">
        <f t="shared" si="119"/>
        <v>#DIV/0!</v>
      </c>
      <c r="T389">
        <f t="shared" si="120"/>
        <v>-84.344492424242361</v>
      </c>
      <c r="U389">
        <f t="shared" si="121"/>
        <v>22.488196969697071</v>
      </c>
      <c r="V389">
        <f t="shared" si="122"/>
        <v>-139.29936363636364</v>
      </c>
      <c r="W389">
        <f t="shared" si="123"/>
        <v>-69.248651515151494</v>
      </c>
      <c r="X389">
        <f t="shared" si="124"/>
        <v>-57.322909090909036</v>
      </c>
      <c r="Y389" t="e">
        <f t="shared" si="125"/>
        <v>#DIV/0!</v>
      </c>
      <c r="Z389" t="e">
        <f t="shared" si="126"/>
        <v>#DIV/0!</v>
      </c>
      <c r="AA389" t="e">
        <f t="shared" si="127"/>
        <v>#DIV/0!</v>
      </c>
    </row>
    <row r="390" spans="1:27" x14ac:dyDescent="0.25">
      <c r="A390">
        <v>140.67599999999999</v>
      </c>
      <c r="B390">
        <v>171.37899999999999</v>
      </c>
      <c r="C390">
        <v>43.573999999999998</v>
      </c>
      <c r="D390">
        <v>203.59200000000001</v>
      </c>
      <c r="E390">
        <v>107.23</v>
      </c>
      <c r="J390">
        <f t="shared" si="128"/>
        <v>176.15624242424246</v>
      </c>
      <c r="K390">
        <f t="shared" si="115"/>
        <v>320.74696969696981</v>
      </c>
      <c r="L390">
        <f t="shared" si="116"/>
        <v>263.55033333333336</v>
      </c>
      <c r="M390">
        <f t="shared" si="117"/>
        <v>227.08533333333332</v>
      </c>
      <c r="N390">
        <f t="shared" si="118"/>
        <v>269.93790909090905</v>
      </c>
      <c r="O390" t="e">
        <f t="shared" si="119"/>
        <v>#DIV/0!</v>
      </c>
      <c r="P390" t="e">
        <f t="shared" si="119"/>
        <v>#DIV/0!</v>
      </c>
      <c r="Q390" t="e">
        <f t="shared" si="119"/>
        <v>#DIV/0!</v>
      </c>
      <c r="T390">
        <f t="shared" si="120"/>
        <v>-77.262037878787794</v>
      </c>
      <c r="U390">
        <f t="shared" si="121"/>
        <v>24.219590909091039</v>
      </c>
      <c r="V390">
        <f t="shared" si="122"/>
        <v>-134.35687878787883</v>
      </c>
      <c r="W390">
        <f t="shared" si="123"/>
        <v>-66.546439393939352</v>
      </c>
      <c r="X390">
        <f t="shared" si="124"/>
        <v>-57.484212121212067</v>
      </c>
      <c r="Y390" t="e">
        <f t="shared" si="125"/>
        <v>#DIV/0!</v>
      </c>
      <c r="Z390" t="e">
        <f t="shared" si="126"/>
        <v>#DIV/0!</v>
      </c>
      <c r="AA390" t="e">
        <f t="shared" si="127"/>
        <v>#DIV/0!</v>
      </c>
    </row>
    <row r="391" spans="1:27" x14ac:dyDescent="0.25">
      <c r="A391">
        <v>228.84</v>
      </c>
      <c r="B391">
        <v>258.97000000000003</v>
      </c>
      <c r="C391">
        <v>128.91399999999999</v>
      </c>
      <c r="D391">
        <v>137.376</v>
      </c>
      <c r="E391">
        <v>180.20699999999999</v>
      </c>
      <c r="J391">
        <f t="shared" si="128"/>
        <v>179.45645454545456</v>
      </c>
      <c r="K391">
        <f t="shared" si="115"/>
        <v>333.38406060606076</v>
      </c>
      <c r="L391">
        <f t="shared" si="116"/>
        <v>269.69172727272729</v>
      </c>
      <c r="M391">
        <f t="shared" si="117"/>
        <v>225.78142424242424</v>
      </c>
      <c r="N391">
        <f t="shared" si="118"/>
        <v>277.89321212121206</v>
      </c>
      <c r="O391" t="e">
        <f t="shared" si="119"/>
        <v>#DIV/0!</v>
      </c>
      <c r="P391" t="e">
        <f t="shared" si="119"/>
        <v>#DIV/0!</v>
      </c>
      <c r="Q391" t="e">
        <f t="shared" si="119"/>
        <v>#DIV/0!</v>
      </c>
      <c r="T391">
        <f t="shared" si="120"/>
        <v>-73.961825757575696</v>
      </c>
      <c r="U391">
        <f t="shared" si="121"/>
        <v>36.856681818181983</v>
      </c>
      <c r="V391">
        <f t="shared" si="122"/>
        <v>-128.21548484848489</v>
      </c>
      <c r="W391">
        <f t="shared" si="123"/>
        <v>-67.850348484848439</v>
      </c>
      <c r="X391">
        <f t="shared" si="124"/>
        <v>-49.528909090909053</v>
      </c>
      <c r="Y391" t="e">
        <f t="shared" si="125"/>
        <v>#DIV/0!</v>
      </c>
      <c r="Z391" t="e">
        <f t="shared" si="126"/>
        <v>#DIV/0!</v>
      </c>
      <c r="AA391" t="e">
        <f t="shared" si="127"/>
        <v>#DIV/0!</v>
      </c>
    </row>
    <row r="392" spans="1:27" x14ac:dyDescent="0.25">
      <c r="A392">
        <v>261.45999999999998</v>
      </c>
      <c r="B392">
        <v>492.90300000000002</v>
      </c>
      <c r="C392">
        <v>97.564999999999998</v>
      </c>
      <c r="D392">
        <v>126.515</v>
      </c>
      <c r="E392">
        <v>356.51400000000001</v>
      </c>
      <c r="J392">
        <f t="shared" si="128"/>
        <v>175.03163636363635</v>
      </c>
      <c r="K392">
        <f t="shared" si="115"/>
        <v>335.67142424242434</v>
      </c>
      <c r="L392">
        <f t="shared" si="116"/>
        <v>279.20409090909095</v>
      </c>
      <c r="M392">
        <f t="shared" si="117"/>
        <v>223.41803030303029</v>
      </c>
      <c r="N392">
        <f t="shared" si="118"/>
        <v>291.4524848484848</v>
      </c>
      <c r="O392" t="e">
        <f t="shared" si="119"/>
        <v>#DIV/0!</v>
      </c>
      <c r="P392" t="e">
        <f t="shared" si="119"/>
        <v>#DIV/0!</v>
      </c>
      <c r="Q392" t="e">
        <f t="shared" si="119"/>
        <v>#DIV/0!</v>
      </c>
      <c r="T392">
        <f t="shared" si="120"/>
        <v>-78.386643939393906</v>
      </c>
      <c r="U392">
        <f t="shared" si="121"/>
        <v>39.144045454545562</v>
      </c>
      <c r="V392">
        <f t="shared" si="122"/>
        <v>-118.70312121212123</v>
      </c>
      <c r="W392">
        <f t="shared" si="123"/>
        <v>-70.213742424242383</v>
      </c>
      <c r="X392">
        <f t="shared" si="124"/>
        <v>-35.969636363636312</v>
      </c>
      <c r="Y392" t="e">
        <f t="shared" si="125"/>
        <v>#DIV/0!</v>
      </c>
      <c r="Z392" t="e">
        <f t="shared" si="126"/>
        <v>#DIV/0!</v>
      </c>
      <c r="AA392" t="e">
        <f t="shared" si="127"/>
        <v>#DIV/0!</v>
      </c>
    </row>
    <row r="393" spans="1:27" x14ac:dyDescent="0.25">
      <c r="A393">
        <v>217.595</v>
      </c>
      <c r="B393">
        <v>111.265</v>
      </c>
      <c r="C393">
        <v>311.73200000000003</v>
      </c>
      <c r="D393">
        <v>163.512</v>
      </c>
      <c r="E393">
        <v>135.12299999999999</v>
      </c>
      <c r="J393">
        <f t="shared" si="128"/>
        <v>172.36333333333332</v>
      </c>
      <c r="K393">
        <f t="shared" si="115"/>
        <v>327.97812121212121</v>
      </c>
      <c r="L393">
        <f t="shared" si="116"/>
        <v>287.98133333333334</v>
      </c>
      <c r="M393">
        <f t="shared" si="117"/>
        <v>221.21869696969702</v>
      </c>
      <c r="N393">
        <f t="shared" si="118"/>
        <v>289.61130303030302</v>
      </c>
      <c r="O393" t="e">
        <f t="shared" si="119"/>
        <v>#DIV/0!</v>
      </c>
      <c r="P393" t="e">
        <f t="shared" si="119"/>
        <v>#DIV/0!</v>
      </c>
      <c r="Q393" t="e">
        <f t="shared" si="119"/>
        <v>#DIV/0!</v>
      </c>
      <c r="T393">
        <f t="shared" si="120"/>
        <v>-81.054946969696942</v>
      </c>
      <c r="U393">
        <f t="shared" si="121"/>
        <v>31.450742424242435</v>
      </c>
      <c r="V393">
        <f t="shared" si="122"/>
        <v>-109.92587878787884</v>
      </c>
      <c r="W393">
        <f t="shared" si="123"/>
        <v>-72.413075757575655</v>
      </c>
      <c r="X393">
        <f t="shared" si="124"/>
        <v>-37.810818181818092</v>
      </c>
      <c r="Y393" t="e">
        <f t="shared" si="125"/>
        <v>#DIV/0!</v>
      </c>
      <c r="Z393" t="e">
        <f t="shared" si="126"/>
        <v>#DIV/0!</v>
      </c>
      <c r="AA393" t="e">
        <f t="shared" si="127"/>
        <v>#DIV/0!</v>
      </c>
    </row>
    <row r="394" spans="1:27" x14ac:dyDescent="0.25">
      <c r="A394">
        <v>184.77</v>
      </c>
      <c r="B394">
        <v>92.114000000000004</v>
      </c>
      <c r="C394">
        <v>291.45600000000002</v>
      </c>
      <c r="D394">
        <v>85.477000000000004</v>
      </c>
      <c r="E394">
        <v>400.23599999999999</v>
      </c>
      <c r="J394">
        <f t="shared" si="128"/>
        <v>172.10278787878786</v>
      </c>
      <c r="K394">
        <f t="shared" si="115"/>
        <v>334.68800000000005</v>
      </c>
      <c r="L394">
        <f t="shared" si="116"/>
        <v>281.54363636363638</v>
      </c>
      <c r="M394">
        <f t="shared" si="117"/>
        <v>220.89506060606064</v>
      </c>
      <c r="N394">
        <f t="shared" si="118"/>
        <v>291.1795454545454</v>
      </c>
      <c r="O394" t="e">
        <f t="shared" si="119"/>
        <v>#DIV/0!</v>
      </c>
      <c r="P394" t="e">
        <f t="shared" si="119"/>
        <v>#DIV/0!</v>
      </c>
      <c r="Q394" t="e">
        <f t="shared" si="119"/>
        <v>#DIV/0!</v>
      </c>
      <c r="T394">
        <f t="shared" si="120"/>
        <v>-81.315492424242393</v>
      </c>
      <c r="U394">
        <f t="shared" si="121"/>
        <v>38.160621212121271</v>
      </c>
      <c r="V394">
        <f t="shared" si="122"/>
        <v>-116.3635757575758</v>
      </c>
      <c r="W394">
        <f t="shared" si="123"/>
        <v>-72.736712121212037</v>
      </c>
      <c r="X394">
        <f t="shared" si="124"/>
        <v>-36.242575757575707</v>
      </c>
      <c r="Y394" t="e">
        <f t="shared" si="125"/>
        <v>#DIV/0!</v>
      </c>
      <c r="Z394" t="e">
        <f t="shared" si="126"/>
        <v>#DIV/0!</v>
      </c>
      <c r="AA394" t="e">
        <f t="shared" si="127"/>
        <v>#DIV/0!</v>
      </c>
    </row>
    <row r="395" spans="1:27" x14ac:dyDescent="0.25">
      <c r="A395">
        <v>158.73400000000001</v>
      </c>
      <c r="B395">
        <v>615.87099999999998</v>
      </c>
      <c r="C395">
        <v>104.154</v>
      </c>
      <c r="D395">
        <v>83.349000000000004</v>
      </c>
      <c r="E395">
        <v>329.70499999999998</v>
      </c>
      <c r="J395">
        <f t="shared" si="128"/>
        <v>170.80136363636365</v>
      </c>
      <c r="K395">
        <f t="shared" si="115"/>
        <v>343.74003030303032</v>
      </c>
      <c r="L395">
        <f t="shared" si="116"/>
        <v>273.8568484848484</v>
      </c>
      <c r="M395">
        <f t="shared" si="117"/>
        <v>224.78693939393941</v>
      </c>
      <c r="N395">
        <f t="shared" si="118"/>
        <v>293.32636363636362</v>
      </c>
      <c r="O395" t="e">
        <f t="shared" si="119"/>
        <v>#DIV/0!</v>
      </c>
      <c r="P395" t="e">
        <f t="shared" si="119"/>
        <v>#DIV/0!</v>
      </c>
      <c r="Q395" t="e">
        <f t="shared" si="119"/>
        <v>#DIV/0!</v>
      </c>
      <c r="T395">
        <f t="shared" si="120"/>
        <v>-82.616916666666611</v>
      </c>
      <c r="U395">
        <f t="shared" si="121"/>
        <v>47.212651515151549</v>
      </c>
      <c r="V395">
        <f t="shared" si="122"/>
        <v>-124.05036363636378</v>
      </c>
      <c r="W395">
        <f t="shared" si="123"/>
        <v>-68.84483333333327</v>
      </c>
      <c r="X395">
        <f t="shared" si="124"/>
        <v>-34.095757575757489</v>
      </c>
      <c r="Y395" t="e">
        <f t="shared" si="125"/>
        <v>#DIV/0!</v>
      </c>
      <c r="Z395" t="e">
        <f t="shared" si="126"/>
        <v>#DIV/0!</v>
      </c>
      <c r="AA395" t="e">
        <f t="shared" si="127"/>
        <v>#DIV/0!</v>
      </c>
    </row>
    <row r="396" spans="1:27" x14ac:dyDescent="0.25">
      <c r="A396">
        <v>165.74100000000001</v>
      </c>
      <c r="B396">
        <v>208.858</v>
      </c>
      <c r="C396">
        <v>408.971</v>
      </c>
      <c r="D396">
        <v>198.93700000000001</v>
      </c>
      <c r="E396">
        <v>384.56</v>
      </c>
      <c r="J396">
        <f t="shared" si="128"/>
        <v>172.5290606060606</v>
      </c>
      <c r="K396">
        <f t="shared" si="115"/>
        <v>337.52360606060603</v>
      </c>
      <c r="L396">
        <f t="shared" si="116"/>
        <v>276.54890909090909</v>
      </c>
      <c r="M396">
        <f t="shared" si="117"/>
        <v>228.47245454545455</v>
      </c>
      <c r="N396">
        <f t="shared" si="118"/>
        <v>302.39203030303031</v>
      </c>
      <c r="O396" t="e">
        <f t="shared" si="119"/>
        <v>#DIV/0!</v>
      </c>
      <c r="P396" t="e">
        <f t="shared" si="119"/>
        <v>#DIV/0!</v>
      </c>
      <c r="Q396" t="e">
        <f t="shared" si="119"/>
        <v>#DIV/0!</v>
      </c>
      <c r="T396">
        <f t="shared" si="120"/>
        <v>-80.889219696969661</v>
      </c>
      <c r="U396">
        <f t="shared" si="121"/>
        <v>40.996227272727253</v>
      </c>
      <c r="V396">
        <f t="shared" si="122"/>
        <v>-121.35830303030309</v>
      </c>
      <c r="W396">
        <f t="shared" si="123"/>
        <v>-65.159318181818122</v>
      </c>
      <c r="X396">
        <f t="shared" si="124"/>
        <v>-25.030090909090802</v>
      </c>
      <c r="Y396" t="e">
        <f t="shared" si="125"/>
        <v>#DIV/0!</v>
      </c>
      <c r="Z396" t="e">
        <f t="shared" si="126"/>
        <v>#DIV/0!</v>
      </c>
      <c r="AA396" t="e">
        <f t="shared" si="127"/>
        <v>#DIV/0!</v>
      </c>
    </row>
    <row r="397" spans="1:27" x14ac:dyDescent="0.25">
      <c r="A397">
        <v>163.88200000000001</v>
      </c>
      <c r="B397">
        <v>232.50399999999999</v>
      </c>
      <c r="C397">
        <v>139.648</v>
      </c>
      <c r="D397">
        <v>163.142</v>
      </c>
      <c r="E397">
        <v>510.62900000000002</v>
      </c>
      <c r="J397">
        <f t="shared" si="128"/>
        <v>178.81275757575759</v>
      </c>
      <c r="K397">
        <f t="shared" si="115"/>
        <v>338.93893939393934</v>
      </c>
      <c r="L397">
        <f t="shared" si="116"/>
        <v>271.03742424242427</v>
      </c>
      <c r="M397">
        <f t="shared" si="117"/>
        <v>232.43512121212123</v>
      </c>
      <c r="N397">
        <f t="shared" si="118"/>
        <v>306.16606060606057</v>
      </c>
      <c r="O397" t="e">
        <f t="shared" si="119"/>
        <v>#DIV/0!</v>
      </c>
      <c r="P397" t="e">
        <f t="shared" si="119"/>
        <v>#DIV/0!</v>
      </c>
      <c r="Q397" t="e">
        <f t="shared" si="119"/>
        <v>#DIV/0!</v>
      </c>
      <c r="T397">
        <f t="shared" si="120"/>
        <v>-74.605522727272671</v>
      </c>
      <c r="U397">
        <f t="shared" si="121"/>
        <v>42.411560606060561</v>
      </c>
      <c r="V397">
        <f t="shared" si="122"/>
        <v>-126.86978787878792</v>
      </c>
      <c r="W397">
        <f t="shared" si="123"/>
        <v>-61.196651515151444</v>
      </c>
      <c r="X397">
        <f t="shared" si="124"/>
        <v>-21.256060606060544</v>
      </c>
      <c r="Y397" t="e">
        <f t="shared" si="125"/>
        <v>#DIV/0!</v>
      </c>
      <c r="Z397" t="e">
        <f t="shared" si="126"/>
        <v>#DIV/0!</v>
      </c>
      <c r="AA397" t="e">
        <f t="shared" si="127"/>
        <v>#DIV/0!</v>
      </c>
    </row>
    <row r="398" spans="1:27" x14ac:dyDescent="0.25">
      <c r="A398">
        <v>231.035</v>
      </c>
      <c r="B398">
        <v>194.874</v>
      </c>
      <c r="C398">
        <v>223.32599999999999</v>
      </c>
      <c r="D398">
        <v>233.536</v>
      </c>
      <c r="E398">
        <v>512.15700000000004</v>
      </c>
      <c r="J398">
        <f t="shared" si="128"/>
        <v>183.39142424242425</v>
      </c>
      <c r="K398">
        <f t="shared" si="115"/>
        <v>339.10490909090908</v>
      </c>
      <c r="L398">
        <f t="shared" si="116"/>
        <v>280.31700000000001</v>
      </c>
      <c r="M398">
        <f t="shared" si="117"/>
        <v>235.1379393939394</v>
      </c>
      <c r="N398">
        <f t="shared" si="118"/>
        <v>305.97499999999997</v>
      </c>
      <c r="O398" t="e">
        <f t="shared" si="119"/>
        <v>#DIV/0!</v>
      </c>
      <c r="P398" t="e">
        <f t="shared" si="119"/>
        <v>#DIV/0!</v>
      </c>
      <c r="Q398" t="e">
        <f t="shared" si="119"/>
        <v>#DIV/0!</v>
      </c>
      <c r="T398">
        <f t="shared" si="120"/>
        <v>-70.026856060606008</v>
      </c>
      <c r="U398">
        <f t="shared" si="121"/>
        <v>42.577530303030301</v>
      </c>
      <c r="V398">
        <f t="shared" si="122"/>
        <v>-117.59021212121218</v>
      </c>
      <c r="W398">
        <f t="shared" si="123"/>
        <v>-58.493833333333271</v>
      </c>
      <c r="X398">
        <f t="shared" si="124"/>
        <v>-21.447121212121147</v>
      </c>
      <c r="Y398" t="e">
        <f t="shared" si="125"/>
        <v>#DIV/0!</v>
      </c>
      <c r="Z398" t="e">
        <f t="shared" si="126"/>
        <v>#DIV/0!</v>
      </c>
      <c r="AA398" t="e">
        <f t="shared" si="127"/>
        <v>#DIV/0!</v>
      </c>
    </row>
    <row r="399" spans="1:27" x14ac:dyDescent="0.25">
      <c r="A399">
        <v>196.22399999999999</v>
      </c>
      <c r="B399">
        <v>367.53100000000001</v>
      </c>
      <c r="C399">
        <v>9.3000000000000007</v>
      </c>
      <c r="D399">
        <v>231.32900000000001</v>
      </c>
      <c r="E399">
        <v>591.68499999999995</v>
      </c>
      <c r="J399">
        <f t="shared" si="128"/>
        <v>182.14554545454547</v>
      </c>
      <c r="K399">
        <f t="shared" si="115"/>
        <v>336.47027272727269</v>
      </c>
      <c r="L399">
        <f t="shared" si="116"/>
        <v>282.38654545454546</v>
      </c>
      <c r="M399">
        <f t="shared" si="117"/>
        <v>237.30212121212122</v>
      </c>
      <c r="N399">
        <f t="shared" si="118"/>
        <v>305.39803030303028</v>
      </c>
      <c r="O399" t="e">
        <f t="shared" si="119"/>
        <v>#DIV/0!</v>
      </c>
      <c r="P399" t="e">
        <f t="shared" si="119"/>
        <v>#DIV/0!</v>
      </c>
      <c r="Q399" t="e">
        <f t="shared" si="119"/>
        <v>#DIV/0!</v>
      </c>
      <c r="T399">
        <f t="shared" si="120"/>
        <v>-71.272734848484788</v>
      </c>
      <c r="U399">
        <f t="shared" si="121"/>
        <v>39.942893939393912</v>
      </c>
      <c r="V399">
        <f t="shared" si="122"/>
        <v>-115.52066666666673</v>
      </c>
      <c r="W399">
        <f t="shared" si="123"/>
        <v>-56.329651515151454</v>
      </c>
      <c r="X399">
        <f t="shared" si="124"/>
        <v>-22.02409090909083</v>
      </c>
      <c r="Y399" t="e">
        <f t="shared" si="125"/>
        <v>#DIV/0!</v>
      </c>
      <c r="Z399" t="e">
        <f t="shared" si="126"/>
        <v>#DIV/0!</v>
      </c>
      <c r="AA399" t="e">
        <f t="shared" si="127"/>
        <v>#DIV/0!</v>
      </c>
    </row>
    <row r="400" spans="1:27" x14ac:dyDescent="0.25">
      <c r="A400">
        <v>169.74</v>
      </c>
      <c r="B400">
        <v>541.61599999999999</v>
      </c>
      <c r="C400">
        <v>125.21599999999999</v>
      </c>
      <c r="D400">
        <v>151.167</v>
      </c>
      <c r="E400">
        <v>205.66200000000001</v>
      </c>
      <c r="J400">
        <f t="shared" si="128"/>
        <v>180.60921212121212</v>
      </c>
      <c r="K400">
        <f t="shared" si="115"/>
        <v>331.51075757575751</v>
      </c>
      <c r="L400">
        <f t="shared" si="116"/>
        <v>292.82551515151511</v>
      </c>
      <c r="M400">
        <f t="shared" si="117"/>
        <v>240.82127272727274</v>
      </c>
      <c r="N400">
        <f t="shared" si="118"/>
        <v>296.85790909090912</v>
      </c>
      <c r="O400" t="e">
        <f t="shared" si="119"/>
        <v>#DIV/0!</v>
      </c>
      <c r="P400" t="e">
        <f t="shared" si="119"/>
        <v>#DIV/0!</v>
      </c>
      <c r="Q400" t="e">
        <f t="shared" si="119"/>
        <v>#DIV/0!</v>
      </c>
      <c r="T400">
        <f t="shared" si="120"/>
        <v>-72.809068181818134</v>
      </c>
      <c r="U400">
        <f t="shared" si="121"/>
        <v>34.983378787878735</v>
      </c>
      <c r="V400">
        <f t="shared" si="122"/>
        <v>-105.08169696969708</v>
      </c>
      <c r="W400">
        <f t="shared" si="123"/>
        <v>-52.810499999999934</v>
      </c>
      <c r="X400">
        <f t="shared" si="124"/>
        <v>-30.564212121211995</v>
      </c>
      <c r="Y400" t="e">
        <f t="shared" si="125"/>
        <v>#DIV/0!</v>
      </c>
      <c r="Z400" t="e">
        <f t="shared" si="126"/>
        <v>#DIV/0!</v>
      </c>
      <c r="AA400" t="e">
        <f t="shared" si="127"/>
        <v>#DIV/0!</v>
      </c>
    </row>
    <row r="401" spans="1:27" x14ac:dyDescent="0.25">
      <c r="A401">
        <v>185.42599999999999</v>
      </c>
      <c r="B401">
        <v>492.68900000000002</v>
      </c>
      <c r="C401">
        <v>112.18300000000001</v>
      </c>
      <c r="D401">
        <v>216.45699999999999</v>
      </c>
      <c r="E401">
        <v>57.247</v>
      </c>
      <c r="J401">
        <f t="shared" si="128"/>
        <v>179.90015151515158</v>
      </c>
      <c r="K401">
        <f t="shared" si="115"/>
        <v>325.90712121212118</v>
      </c>
      <c r="L401">
        <f t="shared" si="116"/>
        <v>294.07615151515142</v>
      </c>
      <c r="M401">
        <f t="shared" si="117"/>
        <v>243.26821212121217</v>
      </c>
      <c r="N401">
        <f t="shared" si="118"/>
        <v>299.37803030303036</v>
      </c>
      <c r="O401" t="e">
        <f t="shared" si="119"/>
        <v>#DIV/0!</v>
      </c>
      <c r="P401" t="e">
        <f t="shared" si="119"/>
        <v>#DIV/0!</v>
      </c>
      <c r="Q401" t="e">
        <f t="shared" si="119"/>
        <v>#DIV/0!</v>
      </c>
      <c r="T401">
        <f t="shared" si="120"/>
        <v>-73.51812878787868</v>
      </c>
      <c r="U401">
        <f t="shared" si="121"/>
        <v>29.379742424242409</v>
      </c>
      <c r="V401">
        <f t="shared" si="122"/>
        <v>-103.83106060606076</v>
      </c>
      <c r="W401">
        <f t="shared" si="123"/>
        <v>-50.363560606060503</v>
      </c>
      <c r="X401">
        <f t="shared" si="124"/>
        <v>-28.044090909090755</v>
      </c>
      <c r="Y401" t="e">
        <f t="shared" si="125"/>
        <v>#DIV/0!</v>
      </c>
      <c r="Z401" t="e">
        <f t="shared" si="126"/>
        <v>#DIV/0!</v>
      </c>
      <c r="AA401" t="e">
        <f t="shared" si="127"/>
        <v>#DIV/0!</v>
      </c>
    </row>
    <row r="402" spans="1:27" x14ac:dyDescent="0.25">
      <c r="A402">
        <v>229.71700000000001</v>
      </c>
      <c r="B402">
        <v>342.08600000000001</v>
      </c>
      <c r="C402">
        <v>91.097999999999999</v>
      </c>
      <c r="D402">
        <v>350.52600000000001</v>
      </c>
      <c r="E402">
        <v>40.262999999999998</v>
      </c>
      <c r="J402">
        <f t="shared" si="128"/>
        <v>179.02521212121215</v>
      </c>
      <c r="K402">
        <f t="shared" si="115"/>
        <v>319.38499999999999</v>
      </c>
      <c r="L402">
        <f t="shared" si="116"/>
        <v>293.88078787878783</v>
      </c>
      <c r="M402">
        <f t="shared" si="117"/>
        <v>241.71630303030307</v>
      </c>
      <c r="N402">
        <f t="shared" si="118"/>
        <v>302.35442424242433</v>
      </c>
      <c r="O402" t="e">
        <f t="shared" si="119"/>
        <v>#DIV/0!</v>
      </c>
      <c r="P402" t="e">
        <f t="shared" si="119"/>
        <v>#DIV/0!</v>
      </c>
      <c r="Q402" t="e">
        <f t="shared" si="119"/>
        <v>#DIV/0!</v>
      </c>
      <c r="T402">
        <f t="shared" si="120"/>
        <v>-74.393068181818109</v>
      </c>
      <c r="U402">
        <f t="shared" si="121"/>
        <v>22.857621212121217</v>
      </c>
      <c r="V402">
        <f t="shared" si="122"/>
        <v>-104.02642424242435</v>
      </c>
      <c r="W402">
        <f t="shared" si="123"/>
        <v>-51.915469696969609</v>
      </c>
      <c r="X402">
        <f t="shared" si="124"/>
        <v>-25.067696969696783</v>
      </c>
      <c r="Y402" t="e">
        <f t="shared" si="125"/>
        <v>#DIV/0!</v>
      </c>
      <c r="Z402" t="e">
        <f t="shared" si="126"/>
        <v>#DIV/0!</v>
      </c>
      <c r="AA402" t="e">
        <f t="shared" si="127"/>
        <v>#DIV/0!</v>
      </c>
    </row>
    <row r="403" spans="1:27" x14ac:dyDescent="0.25">
      <c r="A403">
        <v>156.071</v>
      </c>
      <c r="B403">
        <v>298.91699999999997</v>
      </c>
      <c r="C403">
        <v>68.722999999999999</v>
      </c>
      <c r="D403">
        <v>343.69400000000002</v>
      </c>
      <c r="E403">
        <v>112.592</v>
      </c>
      <c r="J403">
        <f t="shared" si="128"/>
        <v>176.28548484848486</v>
      </c>
      <c r="K403">
        <f t="shared" si="115"/>
        <v>316.36172727272725</v>
      </c>
      <c r="L403">
        <f t="shared" si="116"/>
        <v>295.37969696969691</v>
      </c>
      <c r="M403">
        <f t="shared" si="117"/>
        <v>233.20603030303033</v>
      </c>
      <c r="N403">
        <f t="shared" si="118"/>
        <v>304.36860606060606</v>
      </c>
      <c r="O403" t="e">
        <f t="shared" si="119"/>
        <v>#DIV/0!</v>
      </c>
      <c r="P403" t="e">
        <f t="shared" si="119"/>
        <v>#DIV/0!</v>
      </c>
      <c r="Q403" t="e">
        <f t="shared" si="119"/>
        <v>#DIV/0!</v>
      </c>
      <c r="T403">
        <f t="shared" si="120"/>
        <v>-77.132795454545402</v>
      </c>
      <c r="U403">
        <f t="shared" si="121"/>
        <v>19.834348484848476</v>
      </c>
      <c r="V403">
        <f t="shared" si="122"/>
        <v>-102.52751515151527</v>
      </c>
      <c r="W403">
        <f t="shared" si="123"/>
        <v>-60.425742424242344</v>
      </c>
      <c r="X403">
        <f t="shared" si="124"/>
        <v>-23.053515151515057</v>
      </c>
      <c r="Y403" t="e">
        <f t="shared" si="125"/>
        <v>#DIV/0!</v>
      </c>
      <c r="Z403" t="e">
        <f t="shared" si="126"/>
        <v>#DIV/0!</v>
      </c>
      <c r="AA403" t="e">
        <f t="shared" si="127"/>
        <v>#DIV/0!</v>
      </c>
    </row>
    <row r="404" spans="1:27" x14ac:dyDescent="0.25">
      <c r="A404">
        <v>141.249</v>
      </c>
      <c r="B404">
        <v>355.24</v>
      </c>
      <c r="C404">
        <v>374.03500000000003</v>
      </c>
      <c r="D404">
        <v>256.33600000000001</v>
      </c>
      <c r="E404">
        <v>288.334</v>
      </c>
      <c r="J404">
        <f t="shared" si="128"/>
        <v>174.19515151515154</v>
      </c>
      <c r="K404">
        <f t="shared" ref="K404:K467" si="129">AVERAGE(B404:B436)</f>
        <v>310.21984848484851</v>
      </c>
      <c r="L404">
        <f t="shared" ref="L404:L467" si="130">AVERAGE(C404:C436)</f>
        <v>297.92845454545454</v>
      </c>
      <c r="M404">
        <f t="shared" ref="M404:M467" si="131">AVERAGE(D404:D436)</f>
        <v>225.92936363636369</v>
      </c>
      <c r="N404">
        <f t="shared" ref="N404:N467" si="132">AVERAGE(E404:E436)</f>
        <v>305.86312121212131</v>
      </c>
      <c r="O404" t="e">
        <f t="shared" ref="O404:Q467" si="133">AVERAGE(F404:F436)</f>
        <v>#DIV/0!</v>
      </c>
      <c r="P404" t="e">
        <f t="shared" si="133"/>
        <v>#DIV/0!</v>
      </c>
      <c r="Q404" t="e">
        <f t="shared" si="133"/>
        <v>#DIV/0!</v>
      </c>
      <c r="T404">
        <f t="shared" si="120"/>
        <v>-79.223128787878721</v>
      </c>
      <c r="U404">
        <f t="shared" si="121"/>
        <v>13.692469696969738</v>
      </c>
      <c r="V404">
        <f t="shared" si="122"/>
        <v>-99.978757575757641</v>
      </c>
      <c r="W404">
        <f t="shared" si="123"/>
        <v>-67.702409090908986</v>
      </c>
      <c r="X404">
        <f t="shared" si="124"/>
        <v>-21.558999999999799</v>
      </c>
      <c r="Y404" t="e">
        <f t="shared" si="125"/>
        <v>#DIV/0!</v>
      </c>
      <c r="Z404" t="e">
        <f t="shared" si="126"/>
        <v>#DIV/0!</v>
      </c>
      <c r="AA404" t="e">
        <f t="shared" si="127"/>
        <v>#DIV/0!</v>
      </c>
    </row>
    <row r="405" spans="1:27" x14ac:dyDescent="0.25">
      <c r="A405">
        <v>89.63</v>
      </c>
      <c r="B405">
        <v>619.22900000000004</v>
      </c>
      <c r="C405">
        <v>76.787000000000006</v>
      </c>
      <c r="D405">
        <v>357.06099999999998</v>
      </c>
      <c r="E405">
        <v>141.708</v>
      </c>
      <c r="J405">
        <f t="shared" si="128"/>
        <v>174.911</v>
      </c>
      <c r="K405">
        <f t="shared" si="129"/>
        <v>300.81433333333337</v>
      </c>
      <c r="L405">
        <f t="shared" si="130"/>
        <v>298.75754545454544</v>
      </c>
      <c r="M405">
        <f t="shared" si="131"/>
        <v>222.92030303030305</v>
      </c>
      <c r="N405">
        <f t="shared" si="132"/>
        <v>303.29100000000005</v>
      </c>
      <c r="O405" t="e">
        <f t="shared" si="133"/>
        <v>#DIV/0!</v>
      </c>
      <c r="P405" t="e">
        <f t="shared" si="133"/>
        <v>#DIV/0!</v>
      </c>
      <c r="Q405" t="e">
        <f t="shared" si="133"/>
        <v>#DIV/0!</v>
      </c>
      <c r="T405">
        <f t="shared" si="120"/>
        <v>-78.507280303030257</v>
      </c>
      <c r="U405">
        <f t="shared" si="121"/>
        <v>4.2869545454545914</v>
      </c>
      <c r="V405">
        <f t="shared" si="122"/>
        <v>-99.149666666666747</v>
      </c>
      <c r="W405">
        <f t="shared" si="123"/>
        <v>-70.71146969696963</v>
      </c>
      <c r="X405">
        <f t="shared" si="124"/>
        <v>-24.131121212121059</v>
      </c>
      <c r="Y405" t="e">
        <f t="shared" si="125"/>
        <v>#DIV/0!</v>
      </c>
      <c r="Z405" t="e">
        <f t="shared" si="126"/>
        <v>#DIV/0!</v>
      </c>
      <c r="AA405" t="e">
        <f t="shared" si="127"/>
        <v>#DIV/0!</v>
      </c>
    </row>
    <row r="406" spans="1:27" x14ac:dyDescent="0.25">
      <c r="A406">
        <v>139.99</v>
      </c>
      <c r="B406">
        <v>506.49400000000003</v>
      </c>
      <c r="C406">
        <v>137.03700000000001</v>
      </c>
      <c r="D406">
        <v>427.32299999999998</v>
      </c>
      <c r="E406">
        <v>67.608000000000004</v>
      </c>
      <c r="J406">
        <f t="shared" si="128"/>
        <v>179.04569696969696</v>
      </c>
      <c r="K406">
        <f t="shared" si="129"/>
        <v>287.74469696969703</v>
      </c>
      <c r="L406">
        <f t="shared" si="130"/>
        <v>301.7937878787879</v>
      </c>
      <c r="M406">
        <f t="shared" si="131"/>
        <v>215.91106060606066</v>
      </c>
      <c r="N406">
        <f t="shared" si="132"/>
        <v>304.79239393939406</v>
      </c>
      <c r="O406" t="e">
        <f t="shared" si="133"/>
        <v>#DIV/0!</v>
      </c>
      <c r="P406" t="e">
        <f t="shared" si="133"/>
        <v>#DIV/0!</v>
      </c>
      <c r="Q406" t="e">
        <f t="shared" si="133"/>
        <v>#DIV/0!</v>
      </c>
      <c r="T406">
        <f t="shared" si="120"/>
        <v>-74.372583333333296</v>
      </c>
      <c r="U406">
        <f t="shared" si="121"/>
        <v>-8.782681818181743</v>
      </c>
      <c r="V406">
        <f t="shared" si="122"/>
        <v>-96.113424242424287</v>
      </c>
      <c r="W406">
        <f t="shared" si="123"/>
        <v>-77.720712121212017</v>
      </c>
      <c r="X406">
        <f t="shared" si="124"/>
        <v>-22.629727272727052</v>
      </c>
      <c r="Y406" t="e">
        <f t="shared" si="125"/>
        <v>#DIV/0!</v>
      </c>
      <c r="Z406" t="e">
        <f t="shared" si="126"/>
        <v>#DIV/0!</v>
      </c>
      <c r="AA406" t="e">
        <f t="shared" si="127"/>
        <v>#DIV/0!</v>
      </c>
    </row>
    <row r="407" spans="1:27" x14ac:dyDescent="0.25">
      <c r="A407">
        <v>370.12599999999998</v>
      </c>
      <c r="B407">
        <v>248.364</v>
      </c>
      <c r="C407">
        <v>104.746</v>
      </c>
      <c r="D407">
        <v>358.339</v>
      </c>
      <c r="E407">
        <v>151.048</v>
      </c>
      <c r="J407">
        <f t="shared" si="128"/>
        <v>178.82042424242422</v>
      </c>
      <c r="K407">
        <f t="shared" si="129"/>
        <v>274.76445454545461</v>
      </c>
      <c r="L407">
        <f t="shared" si="130"/>
        <v>305.03884848484847</v>
      </c>
      <c r="M407">
        <f t="shared" si="131"/>
        <v>208.44233333333335</v>
      </c>
      <c r="N407">
        <f t="shared" si="132"/>
        <v>313.39306060606071</v>
      </c>
      <c r="O407" t="e">
        <f t="shared" si="133"/>
        <v>#DIV/0!</v>
      </c>
      <c r="P407" t="e">
        <f t="shared" si="133"/>
        <v>#DIV/0!</v>
      </c>
      <c r="Q407" t="e">
        <f t="shared" si="133"/>
        <v>#DIV/0!</v>
      </c>
      <c r="T407">
        <f t="shared" si="120"/>
        <v>-74.597856060606034</v>
      </c>
      <c r="U407">
        <f t="shared" si="121"/>
        <v>-21.762924242424162</v>
      </c>
      <c r="V407">
        <f t="shared" si="122"/>
        <v>-92.868363636363711</v>
      </c>
      <c r="W407">
        <f t="shared" si="123"/>
        <v>-85.189439393939324</v>
      </c>
      <c r="X407">
        <f t="shared" si="124"/>
        <v>-14.029060606060398</v>
      </c>
      <c r="Y407" t="e">
        <f t="shared" si="125"/>
        <v>#DIV/0!</v>
      </c>
      <c r="Z407" t="e">
        <f t="shared" si="126"/>
        <v>#DIV/0!</v>
      </c>
      <c r="AA407" t="e">
        <f t="shared" si="127"/>
        <v>#DIV/0!</v>
      </c>
    </row>
    <row r="408" spans="1:27" x14ac:dyDescent="0.25">
      <c r="A408">
        <v>314.97800000000001</v>
      </c>
      <c r="B408">
        <v>210.11500000000001</v>
      </c>
      <c r="C408">
        <v>154.74700000000001</v>
      </c>
      <c r="D408">
        <v>415.04300000000001</v>
      </c>
      <c r="E408">
        <v>356.69600000000003</v>
      </c>
      <c r="J408">
        <f t="shared" si="128"/>
        <v>174.38942424242424</v>
      </c>
      <c r="K408">
        <f t="shared" si="129"/>
        <v>274.70466666666675</v>
      </c>
      <c r="L408">
        <f t="shared" si="130"/>
        <v>311.99433333333326</v>
      </c>
      <c r="M408">
        <f t="shared" si="131"/>
        <v>206.38066666666668</v>
      </c>
      <c r="N408">
        <f t="shared" si="132"/>
        <v>317.78315151515153</v>
      </c>
      <c r="O408" t="e">
        <f t="shared" si="133"/>
        <v>#DIV/0!</v>
      </c>
      <c r="P408" t="e">
        <f t="shared" si="133"/>
        <v>#DIV/0!</v>
      </c>
      <c r="Q408" t="e">
        <f t="shared" si="133"/>
        <v>#DIV/0!</v>
      </c>
      <c r="T408">
        <f t="shared" si="120"/>
        <v>-79.028856060606017</v>
      </c>
      <c r="U408">
        <f t="shared" si="121"/>
        <v>-21.822712121212021</v>
      </c>
      <c r="V408">
        <f t="shared" si="122"/>
        <v>-85.912878787878924</v>
      </c>
      <c r="W408">
        <f t="shared" si="123"/>
        <v>-87.251106060605991</v>
      </c>
      <c r="X408">
        <f t="shared" si="124"/>
        <v>-9.6389696969695819</v>
      </c>
      <c r="Y408" t="e">
        <f t="shared" si="125"/>
        <v>#DIV/0!</v>
      </c>
      <c r="Z408" t="e">
        <f t="shared" si="126"/>
        <v>#DIV/0!</v>
      </c>
      <c r="AA408" t="e">
        <f t="shared" si="127"/>
        <v>#DIV/0!</v>
      </c>
    </row>
    <row r="409" spans="1:27" x14ac:dyDescent="0.25">
      <c r="A409">
        <v>216.315</v>
      </c>
      <c r="B409">
        <v>393.12400000000002</v>
      </c>
      <c r="C409">
        <v>534.23</v>
      </c>
      <c r="D409">
        <v>256.49099999999999</v>
      </c>
      <c r="E409">
        <v>275.37299999999999</v>
      </c>
      <c r="J409">
        <f t="shared" si="128"/>
        <v>173.56712121212118</v>
      </c>
      <c r="K409">
        <f t="shared" si="129"/>
        <v>274.83248484848497</v>
      </c>
      <c r="L409">
        <f t="shared" si="130"/>
        <v>308.67024242424236</v>
      </c>
      <c r="M409">
        <f t="shared" si="131"/>
        <v>201.14203030303031</v>
      </c>
      <c r="N409">
        <f t="shared" si="132"/>
        <v>319.15524242424249</v>
      </c>
      <c r="O409" t="e">
        <f t="shared" si="133"/>
        <v>#DIV/0!</v>
      </c>
      <c r="P409" t="e">
        <f t="shared" si="133"/>
        <v>#DIV/0!</v>
      </c>
      <c r="Q409" t="e">
        <f t="shared" si="133"/>
        <v>#DIV/0!</v>
      </c>
      <c r="T409">
        <f t="shared" si="120"/>
        <v>-79.851159090909078</v>
      </c>
      <c r="U409">
        <f t="shared" si="121"/>
        <v>-21.694893939393808</v>
      </c>
      <c r="V409">
        <f t="shared" si="122"/>
        <v>-89.236969696969823</v>
      </c>
      <c r="W409">
        <f t="shared" si="123"/>
        <v>-92.489742424242365</v>
      </c>
      <c r="X409">
        <f t="shared" si="124"/>
        <v>-8.2668787878786247</v>
      </c>
      <c r="Y409" t="e">
        <f t="shared" si="125"/>
        <v>#DIV/0!</v>
      </c>
      <c r="Z409" t="e">
        <f t="shared" si="126"/>
        <v>#DIV/0!</v>
      </c>
      <c r="AA409" t="e">
        <f t="shared" si="127"/>
        <v>#DIV/0!</v>
      </c>
    </row>
    <row r="410" spans="1:27" x14ac:dyDescent="0.25">
      <c r="A410">
        <v>197.44200000000001</v>
      </c>
      <c r="B410">
        <v>606.32899999999995</v>
      </c>
      <c r="C410">
        <v>570.74599999999998</v>
      </c>
      <c r="D410">
        <v>110.858</v>
      </c>
      <c r="E410">
        <v>123.279</v>
      </c>
      <c r="J410">
        <f t="shared" si="128"/>
        <v>174.86909090909086</v>
      </c>
      <c r="K410">
        <f t="shared" si="129"/>
        <v>276.71027272727275</v>
      </c>
      <c r="L410">
        <f t="shared" si="130"/>
        <v>301.61554545454538</v>
      </c>
      <c r="M410">
        <f t="shared" si="131"/>
        <v>196.7258181818182</v>
      </c>
      <c r="N410">
        <f t="shared" si="132"/>
        <v>327.52403030303037</v>
      </c>
      <c r="O410" t="e">
        <f t="shared" si="133"/>
        <v>#DIV/0!</v>
      </c>
      <c r="P410" t="e">
        <f t="shared" si="133"/>
        <v>#DIV/0!</v>
      </c>
      <c r="Q410" t="e">
        <f t="shared" si="133"/>
        <v>#DIV/0!</v>
      </c>
      <c r="T410">
        <f t="shared" si="120"/>
        <v>-78.5491893939394</v>
      </c>
      <c r="U410">
        <f t="shared" si="121"/>
        <v>-19.817106060606022</v>
      </c>
      <c r="V410">
        <f t="shared" si="122"/>
        <v>-96.291666666666799</v>
      </c>
      <c r="W410">
        <f t="shared" si="123"/>
        <v>-96.905954545454478</v>
      </c>
      <c r="X410">
        <f t="shared" si="124"/>
        <v>0.1019090909092597</v>
      </c>
      <c r="Y410" t="e">
        <f t="shared" si="125"/>
        <v>#DIV/0!</v>
      </c>
      <c r="Z410" t="e">
        <f t="shared" si="126"/>
        <v>#DIV/0!</v>
      </c>
      <c r="AA410" t="e">
        <f t="shared" si="127"/>
        <v>#DIV/0!</v>
      </c>
    </row>
    <row r="411" spans="1:27" x14ac:dyDescent="0.25">
      <c r="A411">
        <v>79.947999999999993</v>
      </c>
      <c r="B411">
        <v>565.45600000000002</v>
      </c>
      <c r="C411">
        <v>126.298</v>
      </c>
      <c r="D411">
        <v>82.820999999999998</v>
      </c>
      <c r="E411">
        <v>465.44299999999998</v>
      </c>
      <c r="J411">
        <f t="shared" si="128"/>
        <v>173.85212121212115</v>
      </c>
      <c r="K411">
        <f t="shared" si="129"/>
        <v>263.80533333333329</v>
      </c>
      <c r="L411">
        <f t="shared" si="130"/>
        <v>289.64448484848481</v>
      </c>
      <c r="M411">
        <f t="shared" si="131"/>
        <v>197.09248484848484</v>
      </c>
      <c r="N411">
        <f t="shared" si="132"/>
        <v>328.10690909090914</v>
      </c>
      <c r="O411" t="e">
        <f t="shared" si="133"/>
        <v>#DIV/0!</v>
      </c>
      <c r="P411" t="e">
        <f t="shared" si="133"/>
        <v>#DIV/0!</v>
      </c>
      <c r="Q411" t="e">
        <f t="shared" si="133"/>
        <v>#DIV/0!</v>
      </c>
      <c r="T411">
        <f t="shared" si="120"/>
        <v>-79.56615909090911</v>
      </c>
      <c r="U411">
        <f t="shared" si="121"/>
        <v>-32.72204545454548</v>
      </c>
      <c r="V411">
        <f t="shared" si="122"/>
        <v>-108.26272727272737</v>
      </c>
      <c r="W411">
        <f t="shared" si="123"/>
        <v>-96.539287878787832</v>
      </c>
      <c r="X411">
        <f t="shared" si="124"/>
        <v>0.68478787878802905</v>
      </c>
      <c r="Y411" t="e">
        <f t="shared" si="125"/>
        <v>#DIV/0!</v>
      </c>
      <c r="Z411" t="e">
        <f t="shared" si="126"/>
        <v>#DIV/0!</v>
      </c>
      <c r="AA411" t="e">
        <f t="shared" si="127"/>
        <v>#DIV/0!</v>
      </c>
    </row>
    <row r="412" spans="1:27" x14ac:dyDescent="0.25">
      <c r="A412">
        <v>142.97499999999999</v>
      </c>
      <c r="B412">
        <v>314.63600000000002</v>
      </c>
      <c r="C412">
        <v>228.69399999999999</v>
      </c>
      <c r="D412">
        <v>58.347000000000001</v>
      </c>
      <c r="E412">
        <v>318.06900000000002</v>
      </c>
      <c r="J412">
        <f t="shared" si="128"/>
        <v>177.9115454545454</v>
      </c>
      <c r="K412">
        <f t="shared" si="129"/>
        <v>250.61006060606059</v>
      </c>
      <c r="L412">
        <f t="shared" si="130"/>
        <v>289.04851515151506</v>
      </c>
      <c r="M412">
        <f t="shared" si="131"/>
        <v>202.35521212121211</v>
      </c>
      <c r="N412">
        <f t="shared" si="132"/>
        <v>314.69272727272727</v>
      </c>
      <c r="O412" t="e">
        <f t="shared" si="133"/>
        <v>#DIV/0!</v>
      </c>
      <c r="P412" t="e">
        <f t="shared" si="133"/>
        <v>#DIV/0!</v>
      </c>
      <c r="Q412" t="e">
        <f t="shared" si="133"/>
        <v>#DIV/0!</v>
      </c>
      <c r="T412">
        <f t="shared" si="120"/>
        <v>-75.506734848484854</v>
      </c>
      <c r="U412">
        <f t="shared" si="121"/>
        <v>-45.917318181818189</v>
      </c>
      <c r="V412">
        <f t="shared" si="122"/>
        <v>-108.85869696969712</v>
      </c>
      <c r="W412">
        <f t="shared" si="123"/>
        <v>-91.276560606060571</v>
      </c>
      <c r="X412">
        <f t="shared" si="124"/>
        <v>-12.729393939393844</v>
      </c>
      <c r="Y412" t="e">
        <f t="shared" si="125"/>
        <v>#DIV/0!</v>
      </c>
      <c r="Z412" t="e">
        <f t="shared" si="126"/>
        <v>#DIV/0!</v>
      </c>
      <c r="AA412" t="e">
        <f t="shared" si="127"/>
        <v>#DIV/0!</v>
      </c>
    </row>
    <row r="413" spans="1:27" x14ac:dyDescent="0.25">
      <c r="A413">
        <v>200.57300000000001</v>
      </c>
      <c r="B413">
        <v>196.494</v>
      </c>
      <c r="C413">
        <v>121.252</v>
      </c>
      <c r="D413">
        <v>152.83199999999999</v>
      </c>
      <c r="E413">
        <v>261.77300000000002</v>
      </c>
      <c r="J413">
        <f t="shared" si="128"/>
        <v>181.00412121212113</v>
      </c>
      <c r="K413">
        <f t="shared" si="129"/>
        <v>251.47433333333328</v>
      </c>
      <c r="L413">
        <f t="shared" si="130"/>
        <v>283.92918181818175</v>
      </c>
      <c r="M413">
        <f t="shared" si="131"/>
        <v>208.83015151515153</v>
      </c>
      <c r="N413">
        <f t="shared" si="132"/>
        <v>305.59818181818179</v>
      </c>
      <c r="O413" t="e">
        <f t="shared" si="133"/>
        <v>#DIV/0!</v>
      </c>
      <c r="P413" t="e">
        <f t="shared" si="133"/>
        <v>#DIV/0!</v>
      </c>
      <c r="Q413" t="e">
        <f t="shared" si="133"/>
        <v>#DIV/0!</v>
      </c>
      <c r="T413">
        <f t="shared" si="120"/>
        <v>-72.414159090909124</v>
      </c>
      <c r="U413">
        <f t="shared" si="121"/>
        <v>-45.053045454545497</v>
      </c>
      <c r="V413">
        <f t="shared" si="122"/>
        <v>-113.97803030303044</v>
      </c>
      <c r="W413">
        <f t="shared" si="123"/>
        <v>-84.801621212121148</v>
      </c>
      <c r="X413">
        <f t="shared" si="124"/>
        <v>-21.823939393939327</v>
      </c>
      <c r="Y413" t="e">
        <f t="shared" si="125"/>
        <v>#DIV/0!</v>
      </c>
      <c r="Z413" t="e">
        <f t="shared" si="126"/>
        <v>#DIV/0!</v>
      </c>
      <c r="AA413" t="e">
        <f t="shared" si="127"/>
        <v>#DIV/0!</v>
      </c>
    </row>
    <row r="414" spans="1:27" x14ac:dyDescent="0.25">
      <c r="A414">
        <v>75.944000000000003</v>
      </c>
      <c r="B414">
        <v>388.73500000000001</v>
      </c>
      <c r="C414">
        <v>442.01</v>
      </c>
      <c r="D414">
        <v>249.73500000000001</v>
      </c>
      <c r="E414">
        <v>271.86099999999999</v>
      </c>
      <c r="J414">
        <f t="shared" si="128"/>
        <v>180.11945454545449</v>
      </c>
      <c r="K414">
        <f t="shared" si="129"/>
        <v>260.6061212121212</v>
      </c>
      <c r="L414">
        <f t="shared" si="130"/>
        <v>284.11833333333323</v>
      </c>
      <c r="M414">
        <f t="shared" si="131"/>
        <v>211.21772727272727</v>
      </c>
      <c r="N414">
        <f t="shared" si="132"/>
        <v>305.63133333333332</v>
      </c>
      <c r="O414" t="e">
        <f t="shared" si="133"/>
        <v>#DIV/0!</v>
      </c>
      <c r="P414" t="e">
        <f t="shared" si="133"/>
        <v>#DIV/0!</v>
      </c>
      <c r="Q414" t="e">
        <f t="shared" si="133"/>
        <v>#DIV/0!</v>
      </c>
      <c r="T414">
        <f t="shared" si="120"/>
        <v>-73.29882575757577</v>
      </c>
      <c r="U414">
        <f t="shared" si="121"/>
        <v>-35.921257575757579</v>
      </c>
      <c r="V414">
        <f t="shared" si="122"/>
        <v>-113.78887878787896</v>
      </c>
      <c r="W414">
        <f t="shared" si="123"/>
        <v>-82.414045454545402</v>
      </c>
      <c r="X414">
        <f t="shared" si="124"/>
        <v>-21.790787878787796</v>
      </c>
      <c r="Y414" t="e">
        <f t="shared" si="125"/>
        <v>#DIV/0!</v>
      </c>
      <c r="Z414" t="e">
        <f t="shared" si="126"/>
        <v>#DIV/0!</v>
      </c>
      <c r="AA414" t="e">
        <f t="shared" si="127"/>
        <v>#DIV/0!</v>
      </c>
    </row>
    <row r="415" spans="1:27" x14ac:dyDescent="0.25">
      <c r="A415">
        <v>21.058</v>
      </c>
      <c r="B415">
        <v>33.753</v>
      </c>
      <c r="C415">
        <v>436.54899999999998</v>
      </c>
      <c r="D415">
        <v>261.30399999999997</v>
      </c>
      <c r="E415">
        <v>391.59500000000003</v>
      </c>
      <c r="J415">
        <f t="shared" si="128"/>
        <v>182.73569696969693</v>
      </c>
      <c r="K415">
        <f t="shared" si="129"/>
        <v>253.22554545454537</v>
      </c>
      <c r="L415">
        <f t="shared" si="130"/>
        <v>279.55109090909082</v>
      </c>
      <c r="M415">
        <f t="shared" si="131"/>
        <v>207.64666666666668</v>
      </c>
      <c r="N415">
        <f t="shared" si="132"/>
        <v>301.72918181818181</v>
      </c>
      <c r="O415" t="e">
        <f t="shared" si="133"/>
        <v>#DIV/0!</v>
      </c>
      <c r="P415" t="e">
        <f t="shared" si="133"/>
        <v>#DIV/0!</v>
      </c>
      <c r="Q415" t="e">
        <f t="shared" si="133"/>
        <v>#DIV/0!</v>
      </c>
      <c r="T415">
        <f t="shared" si="120"/>
        <v>-70.682583333333326</v>
      </c>
      <c r="U415">
        <f t="shared" si="121"/>
        <v>-43.301833333333406</v>
      </c>
      <c r="V415">
        <f t="shared" si="122"/>
        <v>-118.35612121212137</v>
      </c>
      <c r="W415">
        <f t="shared" si="123"/>
        <v>-85.985106060606</v>
      </c>
      <c r="X415">
        <f t="shared" si="124"/>
        <v>-25.692939393939298</v>
      </c>
      <c r="Y415" t="e">
        <f t="shared" si="125"/>
        <v>#DIV/0!</v>
      </c>
      <c r="Z415" t="e">
        <f t="shared" si="126"/>
        <v>#DIV/0!</v>
      </c>
      <c r="AA415" t="e">
        <f t="shared" si="127"/>
        <v>#DIV/0!</v>
      </c>
    </row>
    <row r="416" spans="1:27" x14ac:dyDescent="0.25">
      <c r="A416">
        <v>93.789000000000001</v>
      </c>
      <c r="B416">
        <v>139.41999999999999</v>
      </c>
      <c r="C416">
        <v>625.48900000000003</v>
      </c>
      <c r="D416">
        <v>351.24900000000002</v>
      </c>
      <c r="E416">
        <v>391.02199999999999</v>
      </c>
      <c r="J416">
        <f t="shared" si="128"/>
        <v>185.28969696969691</v>
      </c>
      <c r="K416">
        <f t="shared" si="129"/>
        <v>259.11075757575753</v>
      </c>
      <c r="L416">
        <f t="shared" si="130"/>
        <v>276.36657575757567</v>
      </c>
      <c r="M416">
        <f t="shared" si="131"/>
        <v>200.76651515151516</v>
      </c>
      <c r="N416">
        <f t="shared" si="132"/>
        <v>293.97093939393937</v>
      </c>
      <c r="O416" t="e">
        <f t="shared" si="133"/>
        <v>#DIV/0!</v>
      </c>
      <c r="P416" t="e">
        <f t="shared" si="133"/>
        <v>#DIV/0!</v>
      </c>
      <c r="Q416" t="e">
        <f t="shared" si="133"/>
        <v>#DIV/0!</v>
      </c>
      <c r="T416">
        <f t="shared" si="120"/>
        <v>-68.128583333333353</v>
      </c>
      <c r="U416">
        <f t="shared" si="121"/>
        <v>-37.416621212121242</v>
      </c>
      <c r="V416">
        <f t="shared" si="122"/>
        <v>-121.54063636363651</v>
      </c>
      <c r="W416">
        <f t="shared" si="123"/>
        <v>-92.865257575757511</v>
      </c>
      <c r="X416">
        <f t="shared" si="124"/>
        <v>-33.451181818181738</v>
      </c>
      <c r="Y416" t="e">
        <f t="shared" si="125"/>
        <v>#DIV/0!</v>
      </c>
      <c r="Z416" t="e">
        <f t="shared" si="126"/>
        <v>#DIV/0!</v>
      </c>
      <c r="AA416" t="e">
        <f t="shared" si="127"/>
        <v>#DIV/0!</v>
      </c>
    </row>
    <row r="417" spans="1:27" x14ac:dyDescent="0.25">
      <c r="A417">
        <v>188.32900000000001</v>
      </c>
      <c r="B417">
        <v>295.25799999999998</v>
      </c>
      <c r="C417">
        <v>277.459</v>
      </c>
      <c r="D417">
        <v>459.01100000000002</v>
      </c>
      <c r="E417">
        <v>308.334</v>
      </c>
      <c r="J417">
        <f t="shared" si="128"/>
        <v>184.86766666666659</v>
      </c>
      <c r="K417">
        <f t="shared" si="129"/>
        <v>268.40957575757574</v>
      </c>
      <c r="L417">
        <f t="shared" si="130"/>
        <v>270.95457575757575</v>
      </c>
      <c r="M417">
        <f t="shared" si="131"/>
        <v>190.99193939393942</v>
      </c>
      <c r="N417">
        <f t="shared" si="132"/>
        <v>287.64954545454543</v>
      </c>
      <c r="O417" t="e">
        <f t="shared" si="133"/>
        <v>#DIV/0!</v>
      </c>
      <c r="P417" t="e">
        <f t="shared" si="133"/>
        <v>#DIV/0!</v>
      </c>
      <c r="Q417" t="e">
        <f t="shared" si="133"/>
        <v>#DIV/0!</v>
      </c>
      <c r="T417">
        <f t="shared" si="120"/>
        <v>-68.550613636363664</v>
      </c>
      <c r="U417">
        <f t="shared" si="121"/>
        <v>-28.117803030303037</v>
      </c>
      <c r="V417">
        <f t="shared" si="122"/>
        <v>-126.95263636363643</v>
      </c>
      <c r="W417">
        <f t="shared" si="123"/>
        <v>-102.63983333333326</v>
      </c>
      <c r="X417">
        <f t="shared" si="124"/>
        <v>-39.77257575757568</v>
      </c>
      <c r="Y417" t="e">
        <f t="shared" si="125"/>
        <v>#DIV/0!</v>
      </c>
      <c r="Z417" t="e">
        <f t="shared" si="126"/>
        <v>#DIV/0!</v>
      </c>
      <c r="AA417" t="e">
        <f t="shared" si="127"/>
        <v>#DIV/0!</v>
      </c>
    </row>
    <row r="418" spans="1:27" x14ac:dyDescent="0.25">
      <c r="A418">
        <v>83.79</v>
      </c>
      <c r="B418">
        <v>213.48599999999999</v>
      </c>
      <c r="C418">
        <v>487.774</v>
      </c>
      <c r="D418">
        <v>320.137</v>
      </c>
      <c r="E418">
        <v>327.78</v>
      </c>
      <c r="J418">
        <f t="shared" si="128"/>
        <v>188.3966363636363</v>
      </c>
      <c r="K418">
        <f t="shared" si="129"/>
        <v>275.13484848484853</v>
      </c>
      <c r="L418">
        <f t="shared" si="130"/>
        <v>267.62957575757582</v>
      </c>
      <c r="M418">
        <f t="shared" si="131"/>
        <v>183.06151515151515</v>
      </c>
      <c r="N418">
        <f t="shared" si="132"/>
        <v>289.13718181818177</v>
      </c>
      <c r="O418" t="e">
        <f t="shared" si="133"/>
        <v>#DIV/0!</v>
      </c>
      <c r="P418" t="e">
        <f t="shared" si="133"/>
        <v>#DIV/0!</v>
      </c>
      <c r="Q418" t="e">
        <f t="shared" si="133"/>
        <v>#DIV/0!</v>
      </c>
      <c r="T418">
        <f t="shared" si="120"/>
        <v>-65.021643939393954</v>
      </c>
      <c r="U418">
        <f t="shared" si="121"/>
        <v>-21.392530303030242</v>
      </c>
      <c r="V418">
        <f t="shared" si="122"/>
        <v>-130.27763636363636</v>
      </c>
      <c r="W418">
        <f t="shared" si="123"/>
        <v>-110.57025757575752</v>
      </c>
      <c r="X418">
        <f t="shared" si="124"/>
        <v>-38.284939393939339</v>
      </c>
      <c r="Y418" t="e">
        <f t="shared" si="125"/>
        <v>#DIV/0!</v>
      </c>
      <c r="Z418" t="e">
        <f t="shared" si="126"/>
        <v>#DIV/0!</v>
      </c>
      <c r="AA418" t="e">
        <f t="shared" si="127"/>
        <v>#DIV/0!</v>
      </c>
    </row>
    <row r="419" spans="1:27" x14ac:dyDescent="0.25">
      <c r="A419">
        <v>48.081000000000003</v>
      </c>
      <c r="B419">
        <v>300.25299999999999</v>
      </c>
      <c r="C419">
        <v>581.16800000000001</v>
      </c>
      <c r="D419">
        <v>185.03200000000001</v>
      </c>
      <c r="E419">
        <v>214.47399999999999</v>
      </c>
      <c r="J419">
        <f t="shared" si="128"/>
        <v>198.50024242424237</v>
      </c>
      <c r="K419">
        <f t="shared" si="129"/>
        <v>278.18960606060602</v>
      </c>
      <c r="L419">
        <f t="shared" si="130"/>
        <v>257.47981818181819</v>
      </c>
      <c r="M419">
        <f t="shared" si="131"/>
        <v>176.91333333333338</v>
      </c>
      <c r="N419">
        <f t="shared" si="132"/>
        <v>288.50687878787869</v>
      </c>
      <c r="O419" t="e">
        <f t="shared" si="133"/>
        <v>#DIV/0!</v>
      </c>
      <c r="P419" t="e">
        <f t="shared" si="133"/>
        <v>#DIV/0!</v>
      </c>
      <c r="Q419" t="e">
        <f t="shared" si="133"/>
        <v>#DIV/0!</v>
      </c>
      <c r="T419">
        <f t="shared" si="120"/>
        <v>-54.918037878787885</v>
      </c>
      <c r="U419">
        <f t="shared" si="121"/>
        <v>-18.33777272727275</v>
      </c>
      <c r="V419">
        <f t="shared" si="122"/>
        <v>-140.42739393939399</v>
      </c>
      <c r="W419">
        <f t="shared" si="123"/>
        <v>-116.71843939393929</v>
      </c>
      <c r="X419">
        <f t="shared" si="124"/>
        <v>-38.915242424242422</v>
      </c>
      <c r="Y419" t="e">
        <f t="shared" si="125"/>
        <v>#DIV/0!</v>
      </c>
      <c r="Z419" t="e">
        <f t="shared" si="126"/>
        <v>#DIV/0!</v>
      </c>
      <c r="AA419" t="e">
        <f t="shared" si="127"/>
        <v>#DIV/0!</v>
      </c>
    </row>
    <row r="420" spans="1:27" x14ac:dyDescent="0.25">
      <c r="A420">
        <v>142.51400000000001</v>
      </c>
      <c r="B420">
        <v>276.81599999999997</v>
      </c>
      <c r="C420">
        <v>403.33100000000002</v>
      </c>
      <c r="D420">
        <v>121.358</v>
      </c>
      <c r="E420">
        <v>155.108</v>
      </c>
      <c r="J420">
        <f t="shared" si="128"/>
        <v>205.44621212121206</v>
      </c>
      <c r="K420">
        <f t="shared" si="129"/>
        <v>275.47936363636364</v>
      </c>
      <c r="L420">
        <f t="shared" si="130"/>
        <v>242.55160606060613</v>
      </c>
      <c r="M420">
        <f t="shared" si="131"/>
        <v>177.11806060606062</v>
      </c>
      <c r="N420">
        <f t="shared" si="132"/>
        <v>286.93269696969685</v>
      </c>
      <c r="O420" t="e">
        <f t="shared" si="133"/>
        <v>#DIV/0!</v>
      </c>
      <c r="P420" t="e">
        <f t="shared" si="133"/>
        <v>#DIV/0!</v>
      </c>
      <c r="Q420" t="e">
        <f t="shared" si="133"/>
        <v>#DIV/0!</v>
      </c>
      <c r="T420">
        <f t="shared" si="120"/>
        <v>-47.972068181818202</v>
      </c>
      <c r="U420">
        <f t="shared" si="121"/>
        <v>-21.048015151515131</v>
      </c>
      <c r="V420">
        <f t="shared" si="122"/>
        <v>-155.35560606060605</v>
      </c>
      <c r="W420">
        <f t="shared" si="123"/>
        <v>-116.51371212121205</v>
      </c>
      <c r="X420">
        <f t="shared" si="124"/>
        <v>-40.489424242424263</v>
      </c>
      <c r="Y420" t="e">
        <f t="shared" si="125"/>
        <v>#DIV/0!</v>
      </c>
      <c r="Z420" t="e">
        <f t="shared" si="126"/>
        <v>#DIV/0!</v>
      </c>
      <c r="AA420" t="e">
        <f t="shared" si="127"/>
        <v>#DIV/0!</v>
      </c>
    </row>
    <row r="421" spans="1:27" x14ac:dyDescent="0.25">
      <c r="A421">
        <v>268.68799999999999</v>
      </c>
      <c r="B421">
        <v>293.93200000000002</v>
      </c>
      <c r="C421">
        <v>467.73599999999999</v>
      </c>
      <c r="D421">
        <v>135.23599999999999</v>
      </c>
      <c r="E421">
        <v>180.20699999999999</v>
      </c>
      <c r="J421">
        <f t="shared" si="128"/>
        <v>211.27324242424234</v>
      </c>
      <c r="K421">
        <f t="shared" si="129"/>
        <v>278.12203030303033</v>
      </c>
      <c r="L421">
        <f t="shared" si="130"/>
        <v>236.91030303030308</v>
      </c>
      <c r="M421">
        <f t="shared" si="131"/>
        <v>176.7538484848485</v>
      </c>
      <c r="N421">
        <f t="shared" si="132"/>
        <v>288.22787878787875</v>
      </c>
      <c r="O421" t="e">
        <f t="shared" si="133"/>
        <v>#DIV/0!</v>
      </c>
      <c r="P421" t="e">
        <f t="shared" si="133"/>
        <v>#DIV/0!</v>
      </c>
      <c r="Q421" t="e">
        <f t="shared" si="133"/>
        <v>#DIV/0!</v>
      </c>
      <c r="T421">
        <f t="shared" si="120"/>
        <v>-42.145037878787917</v>
      </c>
      <c r="U421">
        <f t="shared" si="121"/>
        <v>-18.405348484848446</v>
      </c>
      <c r="V421">
        <f t="shared" si="122"/>
        <v>-160.9969090909091</v>
      </c>
      <c r="W421">
        <f t="shared" si="123"/>
        <v>-116.87792424242417</v>
      </c>
      <c r="X421">
        <f t="shared" si="124"/>
        <v>-39.194242424242361</v>
      </c>
      <c r="Y421" t="e">
        <f t="shared" si="125"/>
        <v>#DIV/0!</v>
      </c>
      <c r="Z421" t="e">
        <f t="shared" si="126"/>
        <v>#DIV/0!</v>
      </c>
      <c r="AA421" t="e">
        <f t="shared" si="127"/>
        <v>#DIV/0!</v>
      </c>
    </row>
    <row r="422" spans="1:27" x14ac:dyDescent="0.25">
      <c r="A422">
        <v>307.82600000000002</v>
      </c>
      <c r="B422">
        <v>205.93899999999999</v>
      </c>
      <c r="C422">
        <v>391.21300000000002</v>
      </c>
      <c r="D422">
        <v>246.69399999999999</v>
      </c>
      <c r="E422">
        <v>294.42899999999997</v>
      </c>
      <c r="J422">
        <f t="shared" si="128"/>
        <v>211.5098181818181</v>
      </c>
      <c r="K422">
        <f t="shared" si="129"/>
        <v>278.25793939393935</v>
      </c>
      <c r="L422">
        <f t="shared" si="130"/>
        <v>228.93100000000004</v>
      </c>
      <c r="M422">
        <f t="shared" si="131"/>
        <v>173.43369696969702</v>
      </c>
      <c r="N422">
        <f t="shared" si="132"/>
        <v>289.31775757575753</v>
      </c>
      <c r="O422" t="e">
        <f t="shared" si="133"/>
        <v>#DIV/0!</v>
      </c>
      <c r="P422" t="e">
        <f t="shared" si="133"/>
        <v>#DIV/0!</v>
      </c>
      <c r="Q422" t="e">
        <f t="shared" si="133"/>
        <v>#DIV/0!</v>
      </c>
      <c r="T422">
        <f t="shared" si="120"/>
        <v>-41.908462121212153</v>
      </c>
      <c r="U422">
        <f t="shared" si="121"/>
        <v>-18.269439393939422</v>
      </c>
      <c r="V422">
        <f t="shared" si="122"/>
        <v>-168.97621212121214</v>
      </c>
      <c r="W422">
        <f t="shared" si="123"/>
        <v>-120.19807575757565</v>
      </c>
      <c r="X422">
        <f t="shared" si="124"/>
        <v>-38.104363636363587</v>
      </c>
      <c r="Y422" t="e">
        <f t="shared" si="125"/>
        <v>#DIV/0!</v>
      </c>
      <c r="Z422" t="e">
        <f t="shared" si="126"/>
        <v>#DIV/0!</v>
      </c>
      <c r="AA422" t="e">
        <f t="shared" si="127"/>
        <v>#DIV/0!</v>
      </c>
    </row>
    <row r="423" spans="1:27" x14ac:dyDescent="0.25">
      <c r="A423">
        <v>249.583</v>
      </c>
      <c r="B423">
        <v>588.40300000000002</v>
      </c>
      <c r="C423">
        <v>246.24</v>
      </c>
      <c r="D423">
        <v>160.56299999999999</v>
      </c>
      <c r="E423">
        <v>369.755</v>
      </c>
      <c r="J423">
        <f t="shared" si="128"/>
        <v>208.07478787878784</v>
      </c>
      <c r="K423">
        <f t="shared" si="129"/>
        <v>280.99472727272723</v>
      </c>
      <c r="L423">
        <f t="shared" si="130"/>
        <v>221.24242424242428</v>
      </c>
      <c r="M423">
        <f t="shared" si="131"/>
        <v>168.44660606060611</v>
      </c>
      <c r="N423">
        <f t="shared" si="132"/>
        <v>285.06318181818187</v>
      </c>
      <c r="O423" t="e">
        <f t="shared" si="133"/>
        <v>#DIV/0!</v>
      </c>
      <c r="P423" t="e">
        <f t="shared" si="133"/>
        <v>#DIV/0!</v>
      </c>
      <c r="Q423" t="e">
        <f t="shared" si="133"/>
        <v>#DIV/0!</v>
      </c>
      <c r="T423">
        <f t="shared" si="120"/>
        <v>-45.343492424242413</v>
      </c>
      <c r="U423">
        <f t="shared" si="121"/>
        <v>-15.532651515151542</v>
      </c>
      <c r="V423">
        <f t="shared" si="122"/>
        <v>-176.66478787878791</v>
      </c>
      <c r="W423">
        <f t="shared" si="123"/>
        <v>-125.18516666666656</v>
      </c>
      <c r="X423">
        <f t="shared" si="124"/>
        <v>-42.358939393939238</v>
      </c>
      <c r="Y423" t="e">
        <f t="shared" si="125"/>
        <v>#DIV/0!</v>
      </c>
      <c r="Z423" t="e">
        <f t="shared" si="126"/>
        <v>#DIV/0!</v>
      </c>
      <c r="AA423" t="e">
        <f t="shared" si="127"/>
        <v>#DIV/0!</v>
      </c>
    </row>
    <row r="424" spans="1:27" x14ac:dyDescent="0.25">
      <c r="A424">
        <v>82.820999999999998</v>
      </c>
      <c r="B424">
        <v>334.45299999999997</v>
      </c>
      <c r="C424">
        <v>442.822</v>
      </c>
      <c r="D424">
        <v>59.384</v>
      </c>
      <c r="E424">
        <v>627.66300000000001</v>
      </c>
      <c r="J424">
        <f t="shared" si="128"/>
        <v>204.83375757575755</v>
      </c>
      <c r="K424">
        <f t="shared" si="129"/>
        <v>276.78084848484855</v>
      </c>
      <c r="L424">
        <f t="shared" si="130"/>
        <v>217.66721212121212</v>
      </c>
      <c r="M424">
        <f t="shared" si="131"/>
        <v>170.37475757575757</v>
      </c>
      <c r="N424">
        <f t="shared" si="132"/>
        <v>276.96118181818184</v>
      </c>
      <c r="O424" t="e">
        <f t="shared" si="133"/>
        <v>#DIV/0!</v>
      </c>
      <c r="P424" t="e">
        <f t="shared" si="133"/>
        <v>#DIV/0!</v>
      </c>
      <c r="Q424" t="e">
        <f t="shared" si="133"/>
        <v>#DIV/0!</v>
      </c>
      <c r="T424">
        <f t="shared" si="120"/>
        <v>-48.584522727272713</v>
      </c>
      <c r="U424">
        <f t="shared" si="121"/>
        <v>-19.746530303030227</v>
      </c>
      <c r="V424">
        <f t="shared" si="122"/>
        <v>-180.24000000000007</v>
      </c>
      <c r="W424">
        <f t="shared" si="123"/>
        <v>-123.25701515151511</v>
      </c>
      <c r="X424">
        <f t="shared" si="124"/>
        <v>-50.46093939393927</v>
      </c>
      <c r="Y424" t="e">
        <f t="shared" si="125"/>
        <v>#DIV/0!</v>
      </c>
      <c r="Z424" t="e">
        <f t="shared" si="126"/>
        <v>#DIV/0!</v>
      </c>
      <c r="AA424" t="e">
        <f t="shared" si="127"/>
        <v>#DIV/0!</v>
      </c>
    </row>
    <row r="425" spans="1:27" x14ac:dyDescent="0.25">
      <c r="A425">
        <v>173.40600000000001</v>
      </c>
      <c r="B425">
        <v>239.024</v>
      </c>
      <c r="C425">
        <v>387.214</v>
      </c>
      <c r="D425">
        <v>53.936999999999998</v>
      </c>
      <c r="E425">
        <v>295.755</v>
      </c>
      <c r="J425">
        <f t="shared" si="128"/>
        <v>206.05327272727266</v>
      </c>
      <c r="K425">
        <f t="shared" si="129"/>
        <v>279.63742424242423</v>
      </c>
      <c r="L425">
        <f t="shared" si="130"/>
        <v>208.16481818181822</v>
      </c>
      <c r="M425">
        <f t="shared" si="131"/>
        <v>173.42969696969698</v>
      </c>
      <c r="N425">
        <f t="shared" si="132"/>
        <v>272.31803030303035</v>
      </c>
      <c r="O425" t="e">
        <f t="shared" si="133"/>
        <v>#DIV/0!</v>
      </c>
      <c r="P425" t="e">
        <f t="shared" si="133"/>
        <v>#DIV/0!</v>
      </c>
      <c r="Q425" t="e">
        <f t="shared" si="133"/>
        <v>#DIV/0!</v>
      </c>
      <c r="T425">
        <f t="shared" si="120"/>
        <v>-47.365007575757602</v>
      </c>
      <c r="U425">
        <f t="shared" si="121"/>
        <v>-16.889954545454543</v>
      </c>
      <c r="V425">
        <f t="shared" si="122"/>
        <v>-189.74239393939396</v>
      </c>
      <c r="W425">
        <f t="shared" si="123"/>
        <v>-120.2020757575757</v>
      </c>
      <c r="X425">
        <f t="shared" si="124"/>
        <v>-55.104090909090758</v>
      </c>
      <c r="Y425" t="e">
        <f t="shared" si="125"/>
        <v>#DIV/0!</v>
      </c>
      <c r="Z425" t="e">
        <f t="shared" si="126"/>
        <v>#DIV/0!</v>
      </c>
      <c r="AA425" t="e">
        <f t="shared" si="127"/>
        <v>#DIV/0!</v>
      </c>
    </row>
    <row r="426" spans="1:27" x14ac:dyDescent="0.25">
      <c r="A426">
        <v>208.99700000000001</v>
      </c>
      <c r="B426">
        <v>332.69099999999997</v>
      </c>
      <c r="C426">
        <v>99.287999999999997</v>
      </c>
      <c r="D426">
        <v>152.83199999999999</v>
      </c>
      <c r="E426">
        <v>186.875</v>
      </c>
      <c r="J426">
        <f t="shared" si="128"/>
        <v>207.93809090909087</v>
      </c>
      <c r="K426">
        <f t="shared" si="129"/>
        <v>286.07906060606064</v>
      </c>
      <c r="L426">
        <f t="shared" si="130"/>
        <v>200.24512121212123</v>
      </c>
      <c r="M426">
        <f t="shared" si="131"/>
        <v>178.09051515151515</v>
      </c>
      <c r="N426">
        <f t="shared" si="132"/>
        <v>284.87048484848492</v>
      </c>
      <c r="O426" t="e">
        <f t="shared" si="133"/>
        <v>#DIV/0!</v>
      </c>
      <c r="P426" t="e">
        <f t="shared" si="133"/>
        <v>#DIV/0!</v>
      </c>
      <c r="Q426" t="e">
        <f t="shared" si="133"/>
        <v>#DIV/0!</v>
      </c>
      <c r="T426">
        <f t="shared" si="120"/>
        <v>-45.480189393939384</v>
      </c>
      <c r="U426">
        <f t="shared" si="121"/>
        <v>-10.448318181818138</v>
      </c>
      <c r="V426">
        <f t="shared" si="122"/>
        <v>-197.66209090909095</v>
      </c>
      <c r="W426">
        <f t="shared" si="123"/>
        <v>-115.54125757575753</v>
      </c>
      <c r="X426">
        <f t="shared" si="124"/>
        <v>-42.551636363636192</v>
      </c>
      <c r="Y426" t="e">
        <f t="shared" si="125"/>
        <v>#DIV/0!</v>
      </c>
      <c r="Z426" t="e">
        <f t="shared" si="126"/>
        <v>#DIV/0!</v>
      </c>
      <c r="AA426" t="e">
        <f t="shared" si="127"/>
        <v>#DIV/0!</v>
      </c>
    </row>
    <row r="427" spans="1:27" x14ac:dyDescent="0.25">
      <c r="A427">
        <v>141.82300000000001</v>
      </c>
      <c r="B427">
        <v>390.83100000000002</v>
      </c>
      <c r="C427">
        <v>37.792000000000002</v>
      </c>
      <c r="D427">
        <v>213.90899999999999</v>
      </c>
      <c r="E427">
        <v>471.08100000000002</v>
      </c>
      <c r="J427">
        <f t="shared" si="128"/>
        <v>209.53260606060604</v>
      </c>
      <c r="K427">
        <f t="shared" si="129"/>
        <v>296.17772727272728</v>
      </c>
      <c r="L427">
        <f t="shared" si="130"/>
        <v>203.12127272727275</v>
      </c>
      <c r="M427">
        <f t="shared" si="131"/>
        <v>180.90269696969696</v>
      </c>
      <c r="N427">
        <f t="shared" si="132"/>
        <v>292.30227272727279</v>
      </c>
      <c r="O427" t="e">
        <f t="shared" si="133"/>
        <v>#DIV/0!</v>
      </c>
      <c r="P427" t="e">
        <f t="shared" si="133"/>
        <v>#DIV/0!</v>
      </c>
      <c r="Q427" t="e">
        <f t="shared" si="133"/>
        <v>#DIV/0!</v>
      </c>
      <c r="T427">
        <f t="shared" si="120"/>
        <v>-43.885674242424216</v>
      </c>
      <c r="U427">
        <f t="shared" si="121"/>
        <v>-0.34965151515149273</v>
      </c>
      <c r="V427">
        <f t="shared" si="122"/>
        <v>-194.78593939393943</v>
      </c>
      <c r="W427">
        <f t="shared" si="123"/>
        <v>-112.72907575757571</v>
      </c>
      <c r="X427">
        <f t="shared" si="124"/>
        <v>-35.119848484848319</v>
      </c>
      <c r="Y427" t="e">
        <f t="shared" si="125"/>
        <v>#DIV/0!</v>
      </c>
      <c r="Z427" t="e">
        <f t="shared" si="126"/>
        <v>#DIV/0!</v>
      </c>
      <c r="AA427" t="e">
        <f t="shared" si="127"/>
        <v>#DIV/0!</v>
      </c>
    </row>
    <row r="428" spans="1:27" x14ac:dyDescent="0.25">
      <c r="A428">
        <v>215.74799999999999</v>
      </c>
      <c r="B428">
        <v>410.72899999999998</v>
      </c>
      <c r="C428">
        <v>192.99199999999999</v>
      </c>
      <c r="D428">
        <v>204.971</v>
      </c>
      <c r="E428">
        <v>628.87199999999996</v>
      </c>
      <c r="J428">
        <f t="shared" si="128"/>
        <v>213.93263636363633</v>
      </c>
      <c r="K428">
        <f t="shared" si="129"/>
        <v>286.66636363636371</v>
      </c>
      <c r="L428">
        <f t="shared" si="130"/>
        <v>205.32309090909095</v>
      </c>
      <c r="M428">
        <f t="shared" si="131"/>
        <v>175.82536363636365</v>
      </c>
      <c r="N428">
        <f t="shared" si="132"/>
        <v>280.55015151515158</v>
      </c>
      <c r="O428" t="e">
        <f t="shared" si="133"/>
        <v>#DIV/0!</v>
      </c>
      <c r="P428" t="e">
        <f t="shared" si="133"/>
        <v>#DIV/0!</v>
      </c>
      <c r="Q428" t="e">
        <f t="shared" si="133"/>
        <v>#DIV/0!</v>
      </c>
      <c r="T428">
        <f t="shared" si="120"/>
        <v>-39.485643939393924</v>
      </c>
      <c r="U428">
        <f t="shared" si="121"/>
        <v>-9.8610151515150619</v>
      </c>
      <c r="V428">
        <f t="shared" si="122"/>
        <v>-192.58412121212123</v>
      </c>
      <c r="W428">
        <f t="shared" si="123"/>
        <v>-117.80640909090903</v>
      </c>
      <c r="X428">
        <f t="shared" si="124"/>
        <v>-46.871969696969529</v>
      </c>
      <c r="Y428" t="e">
        <f t="shared" si="125"/>
        <v>#DIV/0!</v>
      </c>
      <c r="Z428" t="e">
        <f t="shared" si="126"/>
        <v>#DIV/0!</v>
      </c>
      <c r="AA428" t="e">
        <f t="shared" si="127"/>
        <v>#DIV/0!</v>
      </c>
    </row>
    <row r="429" spans="1:27" x14ac:dyDescent="0.25">
      <c r="A429">
        <v>373.10300000000001</v>
      </c>
      <c r="B429">
        <v>255.56399999999999</v>
      </c>
      <c r="C429">
        <v>227.09200000000001</v>
      </c>
      <c r="D429">
        <v>329.70499999999998</v>
      </c>
      <c r="E429">
        <v>509.10300000000001</v>
      </c>
      <c r="J429">
        <f t="shared" si="128"/>
        <v>217.60478787878785</v>
      </c>
      <c r="K429">
        <f t="shared" si="129"/>
        <v>284.32290909090915</v>
      </c>
      <c r="L429">
        <f t="shared" si="130"/>
        <v>203.34821212121216</v>
      </c>
      <c r="M429">
        <f t="shared" si="131"/>
        <v>171.45896969696972</v>
      </c>
      <c r="N429">
        <f t="shared" si="132"/>
        <v>270.26063636363637</v>
      </c>
      <c r="O429" t="e">
        <f t="shared" si="133"/>
        <v>#DIV/0!</v>
      </c>
      <c r="P429" t="e">
        <f t="shared" si="133"/>
        <v>#DIV/0!</v>
      </c>
      <c r="Q429" t="e">
        <f t="shared" si="133"/>
        <v>#DIV/0!</v>
      </c>
      <c r="T429">
        <f t="shared" si="120"/>
        <v>-35.813492424242412</v>
      </c>
      <c r="U429">
        <f t="shared" si="121"/>
        <v>-12.204469696969625</v>
      </c>
      <c r="V429">
        <f t="shared" si="122"/>
        <v>-194.55900000000003</v>
      </c>
      <c r="W429">
        <f t="shared" si="123"/>
        <v>-122.17280303030296</v>
      </c>
      <c r="X429">
        <f t="shared" si="124"/>
        <v>-57.161484848484747</v>
      </c>
      <c r="Y429" t="e">
        <f t="shared" si="125"/>
        <v>#DIV/0!</v>
      </c>
      <c r="Z429" t="e">
        <f t="shared" si="126"/>
        <v>#DIV/0!</v>
      </c>
      <c r="AA429" t="e">
        <f t="shared" si="127"/>
        <v>#DIV/0!</v>
      </c>
    </row>
    <row r="430" spans="1:27" x14ac:dyDescent="0.25">
      <c r="A430">
        <v>314.97800000000001</v>
      </c>
      <c r="B430">
        <v>237.98099999999999</v>
      </c>
      <c r="C430">
        <v>445.87400000000002</v>
      </c>
      <c r="D430">
        <v>252.33500000000001</v>
      </c>
      <c r="E430">
        <v>504.32400000000001</v>
      </c>
      <c r="J430">
        <f t="shared" si="128"/>
        <v>213.47412121212119</v>
      </c>
      <c r="K430">
        <f t="shared" si="129"/>
        <v>287.49272727272728</v>
      </c>
      <c r="L430">
        <f t="shared" si="130"/>
        <v>199.04872727272729</v>
      </c>
      <c r="M430">
        <f t="shared" si="131"/>
        <v>166.87390909090905</v>
      </c>
      <c r="N430">
        <f t="shared" si="132"/>
        <v>264.79778787878791</v>
      </c>
      <c r="O430" t="e">
        <f t="shared" si="133"/>
        <v>#DIV/0!</v>
      </c>
      <c r="P430" t="e">
        <f t="shared" si="133"/>
        <v>#DIV/0!</v>
      </c>
      <c r="Q430" t="e">
        <f t="shared" si="133"/>
        <v>#DIV/0!</v>
      </c>
      <c r="T430">
        <f t="shared" si="120"/>
        <v>-39.944159090909068</v>
      </c>
      <c r="U430">
        <f t="shared" si="121"/>
        <v>-9.034651515151495</v>
      </c>
      <c r="V430">
        <f t="shared" si="122"/>
        <v>-198.85848484848489</v>
      </c>
      <c r="W430">
        <f t="shared" si="123"/>
        <v>-126.75786363636362</v>
      </c>
      <c r="X430">
        <f t="shared" si="124"/>
        <v>-62.624333333333198</v>
      </c>
      <c r="Y430" t="e">
        <f t="shared" si="125"/>
        <v>#DIV/0!</v>
      </c>
      <c r="Z430" t="e">
        <f t="shared" si="126"/>
        <v>#DIV/0!</v>
      </c>
      <c r="AA430" t="e">
        <f t="shared" si="127"/>
        <v>#DIV/0!</v>
      </c>
    </row>
    <row r="431" spans="1:27" x14ac:dyDescent="0.25">
      <c r="A431">
        <v>189.92099999999999</v>
      </c>
      <c r="B431">
        <v>107.931</v>
      </c>
      <c r="C431">
        <v>291.62099999999998</v>
      </c>
      <c r="D431">
        <v>304.95400000000001</v>
      </c>
      <c r="E431">
        <v>493.11700000000002</v>
      </c>
      <c r="J431">
        <f t="shared" si="128"/>
        <v>208.83203030303028</v>
      </c>
      <c r="K431">
        <f t="shared" si="129"/>
        <v>283.64666666666665</v>
      </c>
      <c r="L431">
        <f t="shared" si="130"/>
        <v>194.21033333333335</v>
      </c>
      <c r="M431">
        <f t="shared" si="131"/>
        <v>170.0032727272727</v>
      </c>
      <c r="N431">
        <f t="shared" si="132"/>
        <v>257.71012121212129</v>
      </c>
      <c r="O431" t="e">
        <f t="shared" si="133"/>
        <v>#DIV/0!</v>
      </c>
      <c r="P431" t="e">
        <f t="shared" si="133"/>
        <v>#DIV/0!</v>
      </c>
      <c r="Q431" t="e">
        <f t="shared" si="133"/>
        <v>#DIV/0!</v>
      </c>
      <c r="T431">
        <f t="shared" si="120"/>
        <v>-44.586249999999978</v>
      </c>
      <c r="U431">
        <f t="shared" si="121"/>
        <v>-12.880712121212127</v>
      </c>
      <c r="V431">
        <f t="shared" si="122"/>
        <v>-203.69687878787883</v>
      </c>
      <c r="W431">
        <f t="shared" si="123"/>
        <v>-123.62849999999997</v>
      </c>
      <c r="X431">
        <f t="shared" si="124"/>
        <v>-69.711999999999819</v>
      </c>
      <c r="Y431" t="e">
        <f t="shared" si="125"/>
        <v>#DIV/0!</v>
      </c>
      <c r="Z431" t="e">
        <f t="shared" si="126"/>
        <v>#DIV/0!</v>
      </c>
      <c r="AA431" t="e">
        <f t="shared" si="127"/>
        <v>#DIV/0!</v>
      </c>
    </row>
    <row r="432" spans="1:27" x14ac:dyDescent="0.25">
      <c r="A432">
        <v>145.52500000000001</v>
      </c>
      <c r="B432">
        <v>203.86699999999999</v>
      </c>
      <c r="C432">
        <v>353.786</v>
      </c>
      <c r="D432">
        <v>347.46100000000001</v>
      </c>
      <c r="E432">
        <v>309.86099999999999</v>
      </c>
      <c r="J432">
        <f t="shared" si="128"/>
        <v>217.3901515151515</v>
      </c>
      <c r="K432">
        <f t="shared" si="129"/>
        <v>293.29500000000002</v>
      </c>
      <c r="L432">
        <f t="shared" si="130"/>
        <v>196.63996969696973</v>
      </c>
      <c r="M432">
        <f t="shared" si="131"/>
        <v>167.73666666666665</v>
      </c>
      <c r="N432">
        <f t="shared" si="132"/>
        <v>258.49957575757577</v>
      </c>
      <c r="O432" t="e">
        <f t="shared" si="133"/>
        <v>#DIV/0!</v>
      </c>
      <c r="P432" t="e">
        <f t="shared" si="133"/>
        <v>#DIV/0!</v>
      </c>
      <c r="Q432" t="e">
        <f t="shared" si="133"/>
        <v>#DIV/0!</v>
      </c>
      <c r="T432">
        <f t="shared" si="120"/>
        <v>-36.028128787878757</v>
      </c>
      <c r="U432">
        <f t="shared" si="121"/>
        <v>-3.2323787878787584</v>
      </c>
      <c r="V432">
        <f t="shared" si="122"/>
        <v>-201.26724242424245</v>
      </c>
      <c r="W432">
        <f t="shared" si="123"/>
        <v>-125.89510606060603</v>
      </c>
      <c r="X432">
        <f t="shared" si="124"/>
        <v>-68.922545454545343</v>
      </c>
      <c r="Y432" t="e">
        <f t="shared" si="125"/>
        <v>#DIV/0!</v>
      </c>
      <c r="Z432" t="e">
        <f t="shared" si="126"/>
        <v>#DIV/0!</v>
      </c>
      <c r="AA432" t="e">
        <f t="shared" si="127"/>
        <v>#DIV/0!</v>
      </c>
    </row>
    <row r="433" spans="1:27" x14ac:dyDescent="0.25">
      <c r="A433">
        <v>146.34100000000001</v>
      </c>
      <c r="B433">
        <v>356.69600000000003</v>
      </c>
      <c r="C433">
        <v>166.48699999999999</v>
      </c>
      <c r="D433">
        <v>231.916</v>
      </c>
      <c r="E433">
        <v>288.82600000000002</v>
      </c>
      <c r="J433">
        <f t="shared" si="128"/>
        <v>222.16524242424242</v>
      </c>
      <c r="K433">
        <f t="shared" si="129"/>
        <v>309.85669696969694</v>
      </c>
      <c r="L433">
        <f t="shared" si="130"/>
        <v>191.71069696969695</v>
      </c>
      <c r="M433">
        <f t="shared" si="131"/>
        <v>162.4353636363636</v>
      </c>
      <c r="N433">
        <f t="shared" si="132"/>
        <v>263.52503030303035</v>
      </c>
      <c r="O433" t="e">
        <f t="shared" si="133"/>
        <v>#DIV/0!</v>
      </c>
      <c r="P433" t="e">
        <f t="shared" si="133"/>
        <v>#DIV/0!</v>
      </c>
      <c r="Q433" t="e">
        <f t="shared" si="133"/>
        <v>#DIV/0!</v>
      </c>
      <c r="T433">
        <f t="shared" si="120"/>
        <v>-31.253037878787836</v>
      </c>
      <c r="U433">
        <f t="shared" si="121"/>
        <v>13.329318181818167</v>
      </c>
      <c r="V433">
        <f t="shared" si="122"/>
        <v>-206.19651515151523</v>
      </c>
      <c r="W433">
        <f t="shared" si="123"/>
        <v>-131.19640909090907</v>
      </c>
      <c r="X433">
        <f t="shared" si="124"/>
        <v>-63.897090909090764</v>
      </c>
      <c r="Y433" t="e">
        <f t="shared" si="125"/>
        <v>#DIV/0!</v>
      </c>
      <c r="Z433" t="e">
        <f t="shared" si="126"/>
        <v>#DIV/0!</v>
      </c>
      <c r="AA433" t="e">
        <f t="shared" si="127"/>
        <v>#DIV/0!</v>
      </c>
    </row>
    <row r="434" spans="1:27" x14ac:dyDescent="0.25">
      <c r="A434">
        <v>156.553</v>
      </c>
      <c r="B434">
        <v>277.459</v>
      </c>
      <c r="C434">
        <v>105.736</v>
      </c>
      <c r="D434">
        <v>165.244</v>
      </c>
      <c r="E434">
        <v>155.46799999999999</v>
      </c>
      <c r="J434">
        <f t="shared" si="128"/>
        <v>221.76096969696968</v>
      </c>
      <c r="K434">
        <f t="shared" si="129"/>
        <v>307.18978787878785</v>
      </c>
      <c r="L434">
        <f t="shared" si="130"/>
        <v>192.48548484848484</v>
      </c>
      <c r="M434">
        <f t="shared" si="131"/>
        <v>161.50215151515152</v>
      </c>
      <c r="N434">
        <f t="shared" si="132"/>
        <v>263.64972727272732</v>
      </c>
      <c r="O434" t="e">
        <f t="shared" si="133"/>
        <v>#DIV/0!</v>
      </c>
      <c r="P434" t="e">
        <f t="shared" si="133"/>
        <v>#DIV/0!</v>
      </c>
      <c r="Q434" t="e">
        <f t="shared" si="133"/>
        <v>#DIV/0!</v>
      </c>
      <c r="T434">
        <f t="shared" si="120"/>
        <v>-31.657310606060577</v>
      </c>
      <c r="U434">
        <f t="shared" si="121"/>
        <v>10.66240909090908</v>
      </c>
      <c r="V434">
        <f t="shared" si="122"/>
        <v>-205.42172727272734</v>
      </c>
      <c r="W434">
        <f t="shared" si="123"/>
        <v>-132.12962121212115</v>
      </c>
      <c r="X434">
        <f t="shared" si="124"/>
        <v>-63.772393939393794</v>
      </c>
      <c r="Y434" t="e">
        <f t="shared" si="125"/>
        <v>#DIV/0!</v>
      </c>
      <c r="Z434" t="e">
        <f t="shared" si="126"/>
        <v>#DIV/0!</v>
      </c>
      <c r="AA434" t="e">
        <f t="shared" si="127"/>
        <v>#DIV/0!</v>
      </c>
    </row>
    <row r="435" spans="1:27" x14ac:dyDescent="0.25">
      <c r="A435">
        <v>139.30600000000001</v>
      </c>
      <c r="B435">
        <v>242.31800000000001</v>
      </c>
      <c r="C435">
        <v>140.56200000000001</v>
      </c>
      <c r="D435">
        <v>69.686999999999998</v>
      </c>
      <c r="E435">
        <v>106.73099999999999</v>
      </c>
      <c r="J435">
        <f t="shared" si="128"/>
        <v>223.01236363636366</v>
      </c>
      <c r="K435">
        <f t="shared" si="129"/>
        <v>304.82681818181817</v>
      </c>
      <c r="L435">
        <f t="shared" si="130"/>
        <v>193.39642424242422</v>
      </c>
      <c r="M435">
        <f t="shared" si="131"/>
        <v>161.38630303030305</v>
      </c>
      <c r="N435">
        <f t="shared" si="132"/>
        <v>270.62636363636364</v>
      </c>
      <c r="O435" t="e">
        <f t="shared" si="133"/>
        <v>#DIV/0!</v>
      </c>
      <c r="P435" t="e">
        <f t="shared" si="133"/>
        <v>#DIV/0!</v>
      </c>
      <c r="Q435" t="e">
        <f t="shared" si="133"/>
        <v>#DIV/0!</v>
      </c>
      <c r="T435">
        <f t="shared" si="120"/>
        <v>-30.405916666666599</v>
      </c>
      <c r="U435">
        <f t="shared" si="121"/>
        <v>8.2994393939393944</v>
      </c>
      <c r="V435">
        <f t="shared" si="122"/>
        <v>-204.51078787878797</v>
      </c>
      <c r="W435">
        <f t="shared" si="123"/>
        <v>-132.24546969696962</v>
      </c>
      <c r="X435">
        <f t="shared" si="124"/>
        <v>-56.795757575757477</v>
      </c>
      <c r="Y435" t="e">
        <f t="shared" si="125"/>
        <v>#DIV/0!</v>
      </c>
      <c r="Z435" t="e">
        <f t="shared" si="126"/>
        <v>#DIV/0!</v>
      </c>
      <c r="AA435" t="e">
        <f t="shared" si="127"/>
        <v>#DIV/0!</v>
      </c>
    </row>
    <row r="436" spans="1:27" x14ac:dyDescent="0.25">
      <c r="A436">
        <v>87.09</v>
      </c>
      <c r="B436">
        <v>96.234999999999999</v>
      </c>
      <c r="C436">
        <v>152.83199999999999</v>
      </c>
      <c r="D436">
        <v>103.56399999999999</v>
      </c>
      <c r="E436">
        <v>161.911</v>
      </c>
      <c r="J436">
        <f t="shared" si="128"/>
        <v>223.8776060606061</v>
      </c>
      <c r="K436">
        <f t="shared" si="129"/>
        <v>301.11</v>
      </c>
      <c r="L436">
        <f t="shared" si="130"/>
        <v>194.19712121212117</v>
      </c>
      <c r="M436">
        <f t="shared" si="131"/>
        <v>162.19363636363636</v>
      </c>
      <c r="N436">
        <f t="shared" si="132"/>
        <v>272.06684848484855</v>
      </c>
      <c r="O436" t="e">
        <f t="shared" si="133"/>
        <v>#DIV/0!</v>
      </c>
      <c r="P436" t="e">
        <f t="shared" si="133"/>
        <v>#DIV/0!</v>
      </c>
      <c r="Q436" t="e">
        <f t="shared" si="133"/>
        <v>#DIV/0!</v>
      </c>
      <c r="T436">
        <f t="shared" si="120"/>
        <v>-29.54067424242416</v>
      </c>
      <c r="U436">
        <f t="shared" si="121"/>
        <v>4.5826212121212393</v>
      </c>
      <c r="V436">
        <f t="shared" si="122"/>
        <v>-203.71009090909101</v>
      </c>
      <c r="W436">
        <f t="shared" si="123"/>
        <v>-131.43813636363632</v>
      </c>
      <c r="X436">
        <f t="shared" si="124"/>
        <v>-55.355272727272563</v>
      </c>
      <c r="Y436" t="e">
        <f t="shared" si="125"/>
        <v>#DIV/0!</v>
      </c>
      <c r="Z436" t="e">
        <f t="shared" si="126"/>
        <v>#DIV/0!</v>
      </c>
      <c r="AA436" t="e">
        <f t="shared" si="127"/>
        <v>#DIV/0!</v>
      </c>
    </row>
    <row r="437" spans="1:27" x14ac:dyDescent="0.25">
      <c r="A437">
        <v>164.87200000000001</v>
      </c>
      <c r="B437">
        <v>44.857999999999997</v>
      </c>
      <c r="C437">
        <v>401.39499999999998</v>
      </c>
      <c r="D437">
        <v>157.03700000000001</v>
      </c>
      <c r="E437">
        <v>203.45400000000001</v>
      </c>
      <c r="J437">
        <f t="shared" si="128"/>
        <v>225.80493939393941</v>
      </c>
      <c r="K437">
        <f t="shared" si="129"/>
        <v>299.28921212121213</v>
      </c>
      <c r="L437">
        <f t="shared" si="130"/>
        <v>193.98627272727268</v>
      </c>
      <c r="M437">
        <f t="shared" si="131"/>
        <v>162.30775757575756</v>
      </c>
      <c r="N437">
        <f t="shared" si="132"/>
        <v>271.27551515151521</v>
      </c>
      <c r="O437" t="e">
        <f t="shared" si="133"/>
        <v>#DIV/0!</v>
      </c>
      <c r="P437" t="e">
        <f t="shared" si="133"/>
        <v>#DIV/0!</v>
      </c>
      <c r="Q437" t="e">
        <f t="shared" si="133"/>
        <v>#DIV/0!</v>
      </c>
      <c r="T437">
        <f t="shared" si="120"/>
        <v>-27.613340909090851</v>
      </c>
      <c r="U437">
        <f t="shared" si="121"/>
        <v>2.7618333333333567</v>
      </c>
      <c r="V437">
        <f t="shared" si="122"/>
        <v>-203.92093939393951</v>
      </c>
      <c r="W437">
        <f t="shared" si="123"/>
        <v>-131.32401515151511</v>
      </c>
      <c r="X437">
        <f t="shared" si="124"/>
        <v>-56.146606060605905</v>
      </c>
      <c r="Y437" t="e">
        <f t="shared" si="125"/>
        <v>#DIV/0!</v>
      </c>
      <c r="Z437" t="e">
        <f t="shared" si="126"/>
        <v>#DIV/0!</v>
      </c>
      <c r="AA437" t="e">
        <f t="shared" si="127"/>
        <v>#DIV/0!</v>
      </c>
    </row>
    <row r="438" spans="1:27" x14ac:dyDescent="0.25">
      <c r="A438">
        <v>226.07499999999999</v>
      </c>
      <c r="B438">
        <v>187.93100000000001</v>
      </c>
      <c r="C438">
        <v>176.983</v>
      </c>
      <c r="D438">
        <v>125.756</v>
      </c>
      <c r="E438">
        <v>191.25399999999999</v>
      </c>
      <c r="J438">
        <f t="shared" si="128"/>
        <v>224.63930303030301</v>
      </c>
      <c r="K438">
        <f t="shared" si="129"/>
        <v>304.42481818181818</v>
      </c>
      <c r="L438">
        <f t="shared" si="130"/>
        <v>185.87336363636359</v>
      </c>
      <c r="M438">
        <f t="shared" si="131"/>
        <v>163.67269696969697</v>
      </c>
      <c r="N438">
        <f t="shared" si="132"/>
        <v>272.71963636363637</v>
      </c>
      <c r="O438" t="e">
        <f t="shared" si="133"/>
        <v>#DIV/0!</v>
      </c>
      <c r="P438" t="e">
        <f t="shared" si="133"/>
        <v>#DIV/0!</v>
      </c>
      <c r="Q438" t="e">
        <f t="shared" si="133"/>
        <v>#DIV/0!</v>
      </c>
      <c r="T438">
        <f t="shared" si="120"/>
        <v>-28.778977272727246</v>
      </c>
      <c r="U438">
        <f t="shared" si="121"/>
        <v>7.8974393939394076</v>
      </c>
      <c r="V438">
        <f t="shared" si="122"/>
        <v>-212.03384848484859</v>
      </c>
      <c r="W438">
        <f t="shared" si="123"/>
        <v>-129.9590757575757</v>
      </c>
      <c r="X438">
        <f t="shared" si="124"/>
        <v>-54.702484848484744</v>
      </c>
      <c r="Y438" t="e">
        <f t="shared" si="125"/>
        <v>#DIV/0!</v>
      </c>
      <c r="Z438" t="e">
        <f t="shared" si="126"/>
        <v>#DIV/0!</v>
      </c>
      <c r="AA438" t="e">
        <f t="shared" si="127"/>
        <v>#DIV/0!</v>
      </c>
    </row>
    <row r="439" spans="1:27" x14ac:dyDescent="0.25">
      <c r="A439">
        <v>132.55600000000001</v>
      </c>
      <c r="B439">
        <v>78.146000000000001</v>
      </c>
      <c r="C439">
        <v>244.124</v>
      </c>
      <c r="D439">
        <v>180.85499999999999</v>
      </c>
      <c r="E439">
        <v>351.43</v>
      </c>
      <c r="J439">
        <f t="shared" si="128"/>
        <v>221.92751515151514</v>
      </c>
      <c r="K439">
        <f t="shared" si="129"/>
        <v>310.75321212121213</v>
      </c>
      <c r="L439">
        <f t="shared" si="130"/>
        <v>186.62554545454543</v>
      </c>
      <c r="M439">
        <f t="shared" si="131"/>
        <v>166.53357575757573</v>
      </c>
      <c r="N439">
        <f t="shared" si="132"/>
        <v>281.12318181818182</v>
      </c>
      <c r="O439" t="e">
        <f t="shared" si="133"/>
        <v>#DIV/0!</v>
      </c>
      <c r="P439" t="e">
        <f t="shared" si="133"/>
        <v>#DIV/0!</v>
      </c>
      <c r="Q439" t="e">
        <f t="shared" si="133"/>
        <v>#DIV/0!</v>
      </c>
      <c r="T439">
        <f t="shared" si="120"/>
        <v>-31.49076515151512</v>
      </c>
      <c r="U439">
        <f t="shared" si="121"/>
        <v>14.225833333333355</v>
      </c>
      <c r="V439">
        <f t="shared" si="122"/>
        <v>-211.28166666666675</v>
      </c>
      <c r="W439">
        <f t="shared" si="123"/>
        <v>-127.09819696969694</v>
      </c>
      <c r="X439">
        <f t="shared" si="124"/>
        <v>-46.298939393939293</v>
      </c>
      <c r="Y439" t="e">
        <f t="shared" si="125"/>
        <v>#DIV/0!</v>
      </c>
      <c r="Z439" t="e">
        <f t="shared" si="126"/>
        <v>#DIV/0!</v>
      </c>
      <c r="AA439" t="e">
        <f t="shared" si="127"/>
        <v>#DIV/0!</v>
      </c>
    </row>
    <row r="440" spans="1:27" x14ac:dyDescent="0.25">
      <c r="A440">
        <v>223.90299999999999</v>
      </c>
      <c r="B440">
        <v>246.39099999999999</v>
      </c>
      <c r="C440">
        <v>334.27699999999999</v>
      </c>
      <c r="D440">
        <v>290.30399999999997</v>
      </c>
      <c r="E440">
        <v>295.92099999999999</v>
      </c>
      <c r="J440">
        <f t="shared" si="128"/>
        <v>222.59633333333338</v>
      </c>
      <c r="K440">
        <f t="shared" si="129"/>
        <v>319.98693939393939</v>
      </c>
      <c r="L440">
        <f t="shared" si="130"/>
        <v>182.9021515151515</v>
      </c>
      <c r="M440">
        <f t="shared" si="131"/>
        <v>165.23663636363634</v>
      </c>
      <c r="N440">
        <f t="shared" si="132"/>
        <v>278.3873636363636</v>
      </c>
      <c r="O440" t="e">
        <f t="shared" si="133"/>
        <v>#DIV/0!</v>
      </c>
      <c r="P440" t="e">
        <f t="shared" si="133"/>
        <v>#DIV/0!</v>
      </c>
      <c r="Q440" t="e">
        <f t="shared" si="133"/>
        <v>#DIV/0!</v>
      </c>
      <c r="T440">
        <f t="shared" si="120"/>
        <v>-30.821946969696882</v>
      </c>
      <c r="U440">
        <f t="shared" si="121"/>
        <v>23.45956060606062</v>
      </c>
      <c r="V440">
        <f t="shared" si="122"/>
        <v>-215.00506060606068</v>
      </c>
      <c r="W440">
        <f t="shared" si="123"/>
        <v>-128.39513636363634</v>
      </c>
      <c r="X440">
        <f t="shared" si="124"/>
        <v>-49.03475757575751</v>
      </c>
      <c r="Y440" t="e">
        <f t="shared" si="125"/>
        <v>#DIV/0!</v>
      </c>
      <c r="Z440" t="e">
        <f t="shared" si="126"/>
        <v>#DIV/0!</v>
      </c>
      <c r="AA440" t="e">
        <f t="shared" si="127"/>
        <v>#DIV/0!</v>
      </c>
    </row>
    <row r="441" spans="1:27" x14ac:dyDescent="0.25">
      <c r="A441">
        <v>287.84199999999998</v>
      </c>
      <c r="B441">
        <v>214.333</v>
      </c>
      <c r="C441">
        <v>45.052</v>
      </c>
      <c r="D441">
        <v>242.16800000000001</v>
      </c>
      <c r="E441">
        <v>401.97500000000002</v>
      </c>
      <c r="J441">
        <f t="shared" si="128"/>
        <v>220.04315151515155</v>
      </c>
      <c r="K441">
        <f t="shared" si="129"/>
        <v>318.59439393939391</v>
      </c>
      <c r="L441">
        <f t="shared" si="130"/>
        <v>177.80251515151514</v>
      </c>
      <c r="M441">
        <f t="shared" si="131"/>
        <v>163.91054545454543</v>
      </c>
      <c r="N441">
        <f t="shared" si="132"/>
        <v>277.81330303030296</v>
      </c>
      <c r="O441" t="e">
        <f t="shared" si="133"/>
        <v>#DIV/0!</v>
      </c>
      <c r="P441" t="e">
        <f t="shared" si="133"/>
        <v>#DIV/0!</v>
      </c>
      <c r="Q441" t="e">
        <f t="shared" si="133"/>
        <v>#DIV/0!</v>
      </c>
      <c r="T441">
        <f t="shared" si="120"/>
        <v>-33.375128787878708</v>
      </c>
      <c r="U441">
        <f t="shared" si="121"/>
        <v>22.067015151515136</v>
      </c>
      <c r="V441">
        <f t="shared" si="122"/>
        <v>-220.10469696969705</v>
      </c>
      <c r="W441">
        <f t="shared" si="123"/>
        <v>-129.72122727272725</v>
      </c>
      <c r="X441">
        <f t="shared" si="124"/>
        <v>-49.608818181818151</v>
      </c>
      <c r="Y441" t="e">
        <f t="shared" si="125"/>
        <v>#DIV/0!</v>
      </c>
      <c r="Z441" t="e">
        <f t="shared" si="126"/>
        <v>#DIV/0!</v>
      </c>
      <c r="AA441" t="e">
        <f t="shared" si="127"/>
        <v>#DIV/0!</v>
      </c>
    </row>
    <row r="442" spans="1:27" x14ac:dyDescent="0.25">
      <c r="A442">
        <v>259.27999999999997</v>
      </c>
      <c r="B442">
        <v>455.09100000000001</v>
      </c>
      <c r="C442">
        <v>301.42500000000001</v>
      </c>
      <c r="D442">
        <v>110.756</v>
      </c>
      <c r="E442">
        <v>551.54300000000001</v>
      </c>
      <c r="J442">
        <f t="shared" si="128"/>
        <v>216.35439393939399</v>
      </c>
      <c r="K442">
        <f t="shared" si="129"/>
        <v>318.90630303030304</v>
      </c>
      <c r="L442">
        <f t="shared" si="130"/>
        <v>182.04036363636362</v>
      </c>
      <c r="M442">
        <f t="shared" si="131"/>
        <v>162.63354545454544</v>
      </c>
      <c r="N442">
        <f t="shared" si="132"/>
        <v>275.67648484848473</v>
      </c>
      <c r="O442" t="e">
        <f t="shared" si="133"/>
        <v>#DIV/0!</v>
      </c>
      <c r="P442" t="e">
        <f t="shared" si="133"/>
        <v>#DIV/0!</v>
      </c>
      <c r="Q442" t="e">
        <f t="shared" si="133"/>
        <v>#DIV/0!</v>
      </c>
      <c r="T442">
        <f t="shared" si="120"/>
        <v>-37.063886363636271</v>
      </c>
      <c r="U442">
        <f t="shared" si="121"/>
        <v>22.378924242424262</v>
      </c>
      <c r="V442">
        <f t="shared" si="122"/>
        <v>-215.86684848484856</v>
      </c>
      <c r="W442">
        <f t="shared" si="123"/>
        <v>-130.99822727272723</v>
      </c>
      <c r="X442">
        <f t="shared" si="124"/>
        <v>-51.745636363636379</v>
      </c>
      <c r="Y442" t="e">
        <f t="shared" si="125"/>
        <v>#DIV/0!</v>
      </c>
      <c r="Z442" t="e">
        <f t="shared" si="126"/>
        <v>#DIV/0!</v>
      </c>
      <c r="AA442" t="e">
        <f t="shared" si="127"/>
        <v>#DIV/0!</v>
      </c>
    </row>
    <row r="443" spans="1:27" x14ac:dyDescent="0.25">
      <c r="A443">
        <v>163.88200000000001</v>
      </c>
      <c r="B443">
        <v>180.46600000000001</v>
      </c>
      <c r="C443">
        <v>175.70099999999999</v>
      </c>
      <c r="D443">
        <v>122.958</v>
      </c>
      <c r="E443">
        <v>142.51400000000001</v>
      </c>
      <c r="J443">
        <f t="shared" si="128"/>
        <v>215.58766666666671</v>
      </c>
      <c r="K443">
        <f t="shared" si="129"/>
        <v>309.98493939393938</v>
      </c>
      <c r="L443">
        <f t="shared" si="130"/>
        <v>183.10015151515151</v>
      </c>
      <c r="M443">
        <f t="shared" si="131"/>
        <v>161.04763636363634</v>
      </c>
      <c r="N443">
        <f t="shared" si="132"/>
        <v>274.73548484848476</v>
      </c>
      <c r="O443" t="e">
        <f t="shared" si="133"/>
        <v>#DIV/0!</v>
      </c>
      <c r="P443" t="e">
        <f t="shared" si="133"/>
        <v>#DIV/0!</v>
      </c>
      <c r="Q443" t="e">
        <f t="shared" si="133"/>
        <v>#DIV/0!</v>
      </c>
      <c r="T443">
        <f t="shared" si="120"/>
        <v>-37.830613636363552</v>
      </c>
      <c r="U443">
        <f t="shared" si="121"/>
        <v>13.457560606060611</v>
      </c>
      <c r="V443">
        <f t="shared" si="122"/>
        <v>-214.80706060606067</v>
      </c>
      <c r="W443">
        <f t="shared" si="123"/>
        <v>-132.58413636363633</v>
      </c>
      <c r="X443">
        <f t="shared" si="124"/>
        <v>-52.686636363636353</v>
      </c>
      <c r="Y443" t="e">
        <f t="shared" si="125"/>
        <v>#DIV/0!</v>
      </c>
      <c r="Z443" t="e">
        <f t="shared" si="126"/>
        <v>#DIV/0!</v>
      </c>
      <c r="AA443" t="e">
        <f t="shared" si="127"/>
        <v>#DIV/0!</v>
      </c>
    </row>
    <row r="444" spans="1:27" x14ac:dyDescent="0.25">
      <c r="A444">
        <v>213.90899999999999</v>
      </c>
      <c r="B444">
        <v>130.012</v>
      </c>
      <c r="C444">
        <v>106.631</v>
      </c>
      <c r="D444">
        <v>256.49099999999999</v>
      </c>
      <c r="E444">
        <v>22.774999999999999</v>
      </c>
      <c r="J444">
        <f t="shared" si="128"/>
        <v>215.6214242424243</v>
      </c>
      <c r="K444">
        <f t="shared" si="129"/>
        <v>309.12948484848494</v>
      </c>
      <c r="L444">
        <f t="shared" si="130"/>
        <v>186.3994242424242</v>
      </c>
      <c r="M444">
        <f t="shared" si="131"/>
        <v>161.47769696969695</v>
      </c>
      <c r="N444">
        <f t="shared" si="132"/>
        <v>282.15639393939387</v>
      </c>
      <c r="O444" t="e">
        <f t="shared" si="133"/>
        <v>#DIV/0!</v>
      </c>
      <c r="P444" t="e">
        <f t="shared" si="133"/>
        <v>#DIV/0!</v>
      </c>
      <c r="Q444" t="e">
        <f t="shared" si="133"/>
        <v>#DIV/0!</v>
      </c>
      <c r="T444">
        <f t="shared" si="120"/>
        <v>-37.796856060605961</v>
      </c>
      <c r="U444">
        <f t="shared" si="121"/>
        <v>12.602106060606161</v>
      </c>
      <c r="V444">
        <f t="shared" si="122"/>
        <v>-211.50778787878798</v>
      </c>
      <c r="W444">
        <f t="shared" si="123"/>
        <v>-132.15407575757573</v>
      </c>
      <c r="X444">
        <f t="shared" si="124"/>
        <v>-45.265727272727247</v>
      </c>
      <c r="Y444" t="e">
        <f t="shared" si="125"/>
        <v>#DIV/0!</v>
      </c>
      <c r="Z444" t="e">
        <f t="shared" si="126"/>
        <v>#DIV/0!</v>
      </c>
      <c r="AA444" t="e">
        <f t="shared" si="127"/>
        <v>#DIV/0!</v>
      </c>
    </row>
    <row r="445" spans="1:27" x14ac:dyDescent="0.25">
      <c r="A445">
        <v>245.03</v>
      </c>
      <c r="B445">
        <v>343.15699999999998</v>
      </c>
      <c r="C445">
        <v>59.756</v>
      </c>
      <c r="D445">
        <v>272.02</v>
      </c>
      <c r="E445">
        <v>17.949000000000002</v>
      </c>
      <c r="J445">
        <f t="shared" si="128"/>
        <v>213.73093939393942</v>
      </c>
      <c r="K445">
        <f t="shared" si="129"/>
        <v>311.96593939393938</v>
      </c>
      <c r="L445">
        <f t="shared" si="130"/>
        <v>186.74015151515147</v>
      </c>
      <c r="M445">
        <f t="shared" si="131"/>
        <v>155.82672727272725</v>
      </c>
      <c r="N445">
        <f t="shared" si="132"/>
        <v>293.32696969696963</v>
      </c>
      <c r="O445" t="e">
        <f t="shared" si="133"/>
        <v>#DIV/0!</v>
      </c>
      <c r="P445" t="e">
        <f t="shared" si="133"/>
        <v>#DIV/0!</v>
      </c>
      <c r="Q445" t="e">
        <f t="shared" si="133"/>
        <v>#DIV/0!</v>
      </c>
      <c r="T445">
        <f t="shared" si="120"/>
        <v>-39.687340909090835</v>
      </c>
      <c r="U445">
        <f t="shared" si="121"/>
        <v>15.438560606060605</v>
      </c>
      <c r="V445">
        <f t="shared" si="122"/>
        <v>-211.16706060606072</v>
      </c>
      <c r="W445">
        <f t="shared" si="123"/>
        <v>-137.80504545454542</v>
      </c>
      <c r="X445">
        <f t="shared" si="124"/>
        <v>-34.095151515151485</v>
      </c>
      <c r="Y445" t="e">
        <f t="shared" si="125"/>
        <v>#DIV/0!</v>
      </c>
      <c r="Z445" t="e">
        <f t="shared" si="126"/>
        <v>#DIV/0!</v>
      </c>
      <c r="AA445" t="e">
        <f t="shared" si="127"/>
        <v>#DIV/0!</v>
      </c>
    </row>
    <row r="446" spans="1:27" x14ac:dyDescent="0.25">
      <c r="A446">
        <v>171.37899999999999</v>
      </c>
      <c r="B446">
        <v>497.84300000000002</v>
      </c>
      <c r="C446">
        <v>127.494</v>
      </c>
      <c r="D446">
        <v>231.62200000000001</v>
      </c>
      <c r="E446">
        <v>262.86700000000002</v>
      </c>
      <c r="J446">
        <f t="shared" si="128"/>
        <v>210.84712121212127</v>
      </c>
      <c r="K446">
        <f t="shared" si="129"/>
        <v>302.80224242424242</v>
      </c>
      <c r="L446">
        <f t="shared" si="130"/>
        <v>190.76542424242419</v>
      </c>
      <c r="M446">
        <f t="shared" si="131"/>
        <v>147.94845454545452</v>
      </c>
      <c r="N446">
        <f t="shared" si="132"/>
        <v>310.9126363636363</v>
      </c>
      <c r="O446" t="e">
        <f t="shared" si="133"/>
        <v>#DIV/0!</v>
      </c>
      <c r="P446" t="e">
        <f t="shared" si="133"/>
        <v>#DIV/0!</v>
      </c>
      <c r="Q446" t="e">
        <f t="shared" si="133"/>
        <v>#DIV/0!</v>
      </c>
      <c r="T446">
        <f t="shared" si="120"/>
        <v>-42.571159090908992</v>
      </c>
      <c r="U446">
        <f t="shared" si="121"/>
        <v>6.2748636363636479</v>
      </c>
      <c r="V446">
        <f t="shared" si="122"/>
        <v>-207.14178787878799</v>
      </c>
      <c r="W446">
        <f t="shared" si="123"/>
        <v>-145.68331818181815</v>
      </c>
      <c r="X446">
        <f t="shared" si="124"/>
        <v>-16.509484848484817</v>
      </c>
      <c r="Y446" t="e">
        <f t="shared" si="125"/>
        <v>#DIV/0!</v>
      </c>
      <c r="Z446" t="e">
        <f t="shared" si="126"/>
        <v>#DIV/0!</v>
      </c>
      <c r="AA446" t="e">
        <f t="shared" si="127"/>
        <v>#DIV/0!</v>
      </c>
    </row>
    <row r="447" spans="1:27" x14ac:dyDescent="0.25">
      <c r="A447">
        <v>162.28</v>
      </c>
      <c r="B447">
        <v>145.17599999999999</v>
      </c>
      <c r="C447">
        <v>291.291</v>
      </c>
      <c r="D447">
        <v>131.88999999999999</v>
      </c>
      <c r="E447">
        <v>143.09</v>
      </c>
      <c r="J447">
        <f t="shared" si="128"/>
        <v>211.42515151515155</v>
      </c>
      <c r="K447">
        <f t="shared" si="129"/>
        <v>291.25006060606057</v>
      </c>
      <c r="L447">
        <f t="shared" si="130"/>
        <v>192.30406060606057</v>
      </c>
      <c r="M447">
        <f t="shared" si="131"/>
        <v>141.66800000000001</v>
      </c>
      <c r="N447">
        <f t="shared" si="132"/>
        <v>312.36245454545445</v>
      </c>
      <c r="O447" t="e">
        <f t="shared" si="133"/>
        <v>#DIV/0!</v>
      </c>
      <c r="P447" t="e">
        <f t="shared" si="133"/>
        <v>#DIV/0!</v>
      </c>
      <c r="Q447" t="e">
        <f t="shared" si="133"/>
        <v>#DIV/0!</v>
      </c>
      <c r="T447">
        <f t="shared" si="120"/>
        <v>-41.993128787878703</v>
      </c>
      <c r="U447">
        <f t="shared" si="121"/>
        <v>-5.2773181818182024</v>
      </c>
      <c r="V447">
        <f t="shared" si="122"/>
        <v>-205.60315151515161</v>
      </c>
      <c r="W447">
        <f t="shared" si="123"/>
        <v>-151.96377272727267</v>
      </c>
      <c r="X447">
        <f t="shared" si="124"/>
        <v>-15.059666666666658</v>
      </c>
      <c r="Y447" t="e">
        <f t="shared" si="125"/>
        <v>#DIV/0!</v>
      </c>
      <c r="Z447" t="e">
        <f t="shared" si="126"/>
        <v>#DIV/0!</v>
      </c>
      <c r="AA447" t="e">
        <f t="shared" si="127"/>
        <v>#DIV/0!</v>
      </c>
    </row>
    <row r="448" spans="1:27" x14ac:dyDescent="0.25">
      <c r="A448">
        <v>105.34</v>
      </c>
      <c r="B448">
        <v>227.965</v>
      </c>
      <c r="C448">
        <v>331.46</v>
      </c>
      <c r="D448">
        <v>34.259</v>
      </c>
      <c r="E448">
        <v>135.57300000000001</v>
      </c>
      <c r="J448">
        <f t="shared" si="128"/>
        <v>214.14478787878795</v>
      </c>
      <c r="K448">
        <f t="shared" si="129"/>
        <v>287.77257575757574</v>
      </c>
      <c r="L448">
        <f t="shared" si="130"/>
        <v>188.43196969696967</v>
      </c>
      <c r="M448">
        <f t="shared" si="131"/>
        <v>139.24199999999999</v>
      </c>
      <c r="N448">
        <f t="shared" si="132"/>
        <v>312.96633333333324</v>
      </c>
      <c r="O448" t="e">
        <f t="shared" si="133"/>
        <v>#DIV/0!</v>
      </c>
      <c r="P448" t="e">
        <f t="shared" si="133"/>
        <v>#DIV/0!</v>
      </c>
      <c r="Q448" t="e">
        <f t="shared" si="133"/>
        <v>#DIV/0!</v>
      </c>
      <c r="T448">
        <f t="shared" si="120"/>
        <v>-39.273492424242306</v>
      </c>
      <c r="U448">
        <f t="shared" si="121"/>
        <v>-8.7548030303030373</v>
      </c>
      <c r="V448">
        <f t="shared" si="122"/>
        <v>-209.47524242424251</v>
      </c>
      <c r="W448">
        <f t="shared" si="123"/>
        <v>-154.38977272727269</v>
      </c>
      <c r="X448">
        <f t="shared" si="124"/>
        <v>-14.455787878787874</v>
      </c>
      <c r="Y448" t="e">
        <f t="shared" si="125"/>
        <v>#DIV/0!</v>
      </c>
      <c r="Z448" t="e">
        <f t="shared" si="126"/>
        <v>#DIV/0!</v>
      </c>
      <c r="AA448" t="e">
        <f t="shared" si="127"/>
        <v>#DIV/0!</v>
      </c>
    </row>
    <row r="449" spans="1:27" x14ac:dyDescent="0.25">
      <c r="A449">
        <v>79.861999999999995</v>
      </c>
      <c r="B449">
        <v>446.28100000000001</v>
      </c>
      <c r="C449">
        <v>446.89299999999997</v>
      </c>
      <c r="D449">
        <v>28.687999999999999</v>
      </c>
      <c r="E449">
        <v>182.416</v>
      </c>
      <c r="J449">
        <f t="shared" si="128"/>
        <v>216.48042424242428</v>
      </c>
      <c r="K449">
        <f t="shared" si="129"/>
        <v>289.10275757575755</v>
      </c>
      <c r="L449">
        <f t="shared" si="130"/>
        <v>182.04593939393939</v>
      </c>
      <c r="M449">
        <f t="shared" si="131"/>
        <v>140.02142424242422</v>
      </c>
      <c r="N449">
        <f t="shared" si="132"/>
        <v>312.44275757575753</v>
      </c>
      <c r="O449" t="e">
        <f t="shared" si="133"/>
        <v>#DIV/0!</v>
      </c>
      <c r="P449" t="e">
        <f t="shared" si="133"/>
        <v>#DIV/0!</v>
      </c>
      <c r="Q449" t="e">
        <f t="shared" si="133"/>
        <v>#DIV/0!</v>
      </c>
      <c r="T449">
        <f t="shared" si="120"/>
        <v>-36.937856060605981</v>
      </c>
      <c r="U449">
        <f t="shared" si="121"/>
        <v>-7.4246212121212238</v>
      </c>
      <c r="V449">
        <f t="shared" si="122"/>
        <v>-215.86127272727279</v>
      </c>
      <c r="W449">
        <f t="shared" si="123"/>
        <v>-153.61034848484846</v>
      </c>
      <c r="X449">
        <f t="shared" si="124"/>
        <v>-14.979363636363587</v>
      </c>
      <c r="Y449" t="e">
        <f t="shared" si="125"/>
        <v>#DIV/0!</v>
      </c>
      <c r="Z449" t="e">
        <f t="shared" si="126"/>
        <v>#DIV/0!</v>
      </c>
      <c r="AA449" t="e">
        <f t="shared" si="127"/>
        <v>#DIV/0!</v>
      </c>
    </row>
    <row r="450" spans="1:27" x14ac:dyDescent="0.25">
      <c r="A450">
        <v>304.78500000000003</v>
      </c>
      <c r="B450">
        <v>517.19200000000001</v>
      </c>
      <c r="C450">
        <v>167.73400000000001</v>
      </c>
      <c r="D450">
        <v>197.30699999999999</v>
      </c>
      <c r="E450">
        <v>357.42599999999999</v>
      </c>
      <c r="J450">
        <f t="shared" si="128"/>
        <v>219.9289393939394</v>
      </c>
      <c r="K450">
        <f t="shared" si="129"/>
        <v>287.03257575757573</v>
      </c>
      <c r="L450">
        <f t="shared" si="130"/>
        <v>173.53745454545455</v>
      </c>
      <c r="M450">
        <f t="shared" si="131"/>
        <v>143.14539393939395</v>
      </c>
      <c r="N450">
        <f t="shared" si="132"/>
        <v>313.6344545454545</v>
      </c>
      <c r="O450" t="e">
        <f t="shared" si="133"/>
        <v>#DIV/0!</v>
      </c>
      <c r="P450" t="e">
        <f t="shared" si="133"/>
        <v>#DIV/0!</v>
      </c>
      <c r="Q450" t="e">
        <f t="shared" si="133"/>
        <v>#DIV/0!</v>
      </c>
      <c r="T450">
        <f t="shared" si="120"/>
        <v>-33.489340909090856</v>
      </c>
      <c r="U450">
        <f t="shared" si="121"/>
        <v>-9.4948030303030464</v>
      </c>
      <c r="V450">
        <f t="shared" si="122"/>
        <v>-224.36975757575763</v>
      </c>
      <c r="W450">
        <f t="shared" si="123"/>
        <v>-150.48637878787872</v>
      </c>
      <c r="X450">
        <f t="shared" si="124"/>
        <v>-13.78766666666661</v>
      </c>
      <c r="Y450" t="e">
        <f t="shared" si="125"/>
        <v>#DIV/0!</v>
      </c>
      <c r="Z450" t="e">
        <f t="shared" si="126"/>
        <v>#DIV/0!</v>
      </c>
      <c r="AA450" t="e">
        <f t="shared" si="127"/>
        <v>#DIV/0!</v>
      </c>
    </row>
    <row r="451" spans="1:27" x14ac:dyDescent="0.25">
      <c r="A451">
        <v>417.209</v>
      </c>
      <c r="B451">
        <v>314.29300000000001</v>
      </c>
      <c r="C451">
        <v>152.83199999999999</v>
      </c>
      <c r="D451">
        <v>117.247</v>
      </c>
      <c r="E451">
        <v>306.98</v>
      </c>
      <c r="J451">
        <f t="shared" si="128"/>
        <v>218.9312424242425</v>
      </c>
      <c r="K451">
        <f t="shared" si="129"/>
        <v>275.55736363636362</v>
      </c>
      <c r="L451">
        <f t="shared" si="130"/>
        <v>180.09648484848483</v>
      </c>
      <c r="M451">
        <f t="shared" si="131"/>
        <v>147.58136363636365</v>
      </c>
      <c r="N451">
        <f t="shared" si="132"/>
        <v>307.90896969696968</v>
      </c>
      <c r="O451" t="e">
        <f t="shared" si="133"/>
        <v>#DIV/0!</v>
      </c>
      <c r="P451" t="e">
        <f t="shared" si="133"/>
        <v>#DIV/0!</v>
      </c>
      <c r="Q451" t="e">
        <f t="shared" si="133"/>
        <v>#DIV/0!</v>
      </c>
      <c r="T451">
        <f t="shared" si="120"/>
        <v>-34.48703787878776</v>
      </c>
      <c r="U451">
        <f t="shared" si="121"/>
        <v>-20.970015151515156</v>
      </c>
      <c r="V451">
        <f t="shared" si="122"/>
        <v>-217.81072727272735</v>
      </c>
      <c r="W451">
        <f t="shared" si="123"/>
        <v>-146.05040909090903</v>
      </c>
      <c r="X451">
        <f t="shared" si="124"/>
        <v>-19.513151515151435</v>
      </c>
      <c r="Y451" t="e">
        <f t="shared" si="125"/>
        <v>#DIV/0!</v>
      </c>
      <c r="Z451" t="e">
        <f t="shared" si="126"/>
        <v>#DIV/0!</v>
      </c>
      <c r="AA451" t="e">
        <f t="shared" si="127"/>
        <v>#DIV/0!</v>
      </c>
    </row>
    <row r="452" spans="1:27" x14ac:dyDescent="0.25">
      <c r="A452">
        <v>277.298</v>
      </c>
      <c r="B452">
        <v>210.815</v>
      </c>
      <c r="C452">
        <v>88.537000000000006</v>
      </c>
      <c r="D452">
        <v>191.78800000000001</v>
      </c>
      <c r="E452">
        <v>162.52600000000001</v>
      </c>
      <c r="J452">
        <f t="shared" si="128"/>
        <v>216.38075757575763</v>
      </c>
      <c r="K452">
        <f t="shared" si="129"/>
        <v>272.73975757575761</v>
      </c>
      <c r="L452">
        <f t="shared" si="130"/>
        <v>181.46887878787877</v>
      </c>
      <c r="M452">
        <f t="shared" si="131"/>
        <v>151.02506060606063</v>
      </c>
      <c r="N452">
        <f t="shared" si="132"/>
        <v>301.40630303030304</v>
      </c>
      <c r="O452" t="e">
        <f t="shared" si="133"/>
        <v>#DIV/0!</v>
      </c>
      <c r="P452" t="e">
        <f t="shared" si="133"/>
        <v>#DIV/0!</v>
      </c>
      <c r="Q452" t="e">
        <f t="shared" si="133"/>
        <v>#DIV/0!</v>
      </c>
      <c r="T452">
        <f t="shared" ref="T452:T515" si="134">J452-($J$2699)</f>
        <v>-37.037522727272631</v>
      </c>
      <c r="U452">
        <f t="shared" ref="U452:U515" si="135">K452-($K$2699)</f>
        <v>-23.787621212121167</v>
      </c>
      <c r="V452">
        <f t="shared" ref="V452:V515" si="136">L452-($L$2699)</f>
        <v>-216.43833333333342</v>
      </c>
      <c r="W452">
        <f t="shared" ref="W452:W515" si="137">M452-($M$2699)</f>
        <v>-142.60671212121204</v>
      </c>
      <c r="X452">
        <f t="shared" ref="X452:X515" si="138">N452-($N$2699)</f>
        <v>-26.015818181818076</v>
      </c>
      <c r="Y452" t="e">
        <f t="shared" ref="Y452:Y515" si="139">O452-($O$2699)</f>
        <v>#DIV/0!</v>
      </c>
      <c r="Z452" t="e">
        <f t="shared" ref="Z452:Z515" si="140">P452-($P$2699)</f>
        <v>#DIV/0!</v>
      </c>
      <c r="AA452" t="e">
        <f t="shared" ref="AA452:AA515" si="141">Q452-($Q$2699)</f>
        <v>#DIV/0!</v>
      </c>
    </row>
    <row r="453" spans="1:27" x14ac:dyDescent="0.25">
      <c r="A453">
        <v>334.80599999999998</v>
      </c>
      <c r="B453">
        <v>364.024</v>
      </c>
      <c r="C453">
        <v>217.16800000000001</v>
      </c>
      <c r="D453">
        <v>109.339</v>
      </c>
      <c r="E453">
        <v>197.84899999999999</v>
      </c>
      <c r="J453">
        <f t="shared" ref="J453:J516" si="142">AVERAGE(A453:A485)</f>
        <v>218.61075757575759</v>
      </c>
      <c r="K453">
        <f t="shared" si="129"/>
        <v>268.00309090909087</v>
      </c>
      <c r="L453">
        <f t="shared" si="130"/>
        <v>202.80881818181814</v>
      </c>
      <c r="M453">
        <f t="shared" si="131"/>
        <v>153.76300000000003</v>
      </c>
      <c r="N453">
        <f t="shared" si="132"/>
        <v>304.01209090909089</v>
      </c>
      <c r="O453" t="e">
        <f t="shared" si="133"/>
        <v>#DIV/0!</v>
      </c>
      <c r="P453" t="e">
        <f t="shared" si="133"/>
        <v>#DIV/0!</v>
      </c>
      <c r="Q453" t="e">
        <f t="shared" si="133"/>
        <v>#DIV/0!</v>
      </c>
      <c r="T453">
        <f t="shared" si="134"/>
        <v>-34.807522727272669</v>
      </c>
      <c r="U453">
        <f t="shared" si="135"/>
        <v>-28.524287878787902</v>
      </c>
      <c r="V453">
        <f t="shared" si="136"/>
        <v>-195.09839393939404</v>
      </c>
      <c r="W453">
        <f t="shared" si="137"/>
        <v>-139.86877272727264</v>
      </c>
      <c r="X453">
        <f t="shared" si="138"/>
        <v>-23.410030303030226</v>
      </c>
      <c r="Y453" t="e">
        <f t="shared" si="139"/>
        <v>#DIV/0!</v>
      </c>
      <c r="Z453" t="e">
        <f t="shared" si="140"/>
        <v>#DIV/0!</v>
      </c>
      <c r="AA453" t="e">
        <f t="shared" si="141"/>
        <v>#DIV/0!</v>
      </c>
    </row>
    <row r="454" spans="1:27" x14ac:dyDescent="0.25">
      <c r="A454">
        <v>276.495</v>
      </c>
      <c r="B454">
        <v>298.41699999999997</v>
      </c>
      <c r="C454">
        <v>204.41900000000001</v>
      </c>
      <c r="D454">
        <v>25.670999999999999</v>
      </c>
      <c r="E454">
        <v>216.173</v>
      </c>
      <c r="J454">
        <f t="shared" si="142"/>
        <v>213.79715151515154</v>
      </c>
      <c r="K454">
        <f t="shared" si="129"/>
        <v>267.28427272727265</v>
      </c>
      <c r="L454">
        <f t="shared" si="130"/>
        <v>203.45757575757574</v>
      </c>
      <c r="M454">
        <f t="shared" si="131"/>
        <v>163.10433333333336</v>
      </c>
      <c r="N454">
        <f t="shared" si="132"/>
        <v>304.31193939393938</v>
      </c>
      <c r="O454" t="e">
        <f t="shared" si="133"/>
        <v>#DIV/0!</v>
      </c>
      <c r="P454" t="e">
        <f t="shared" si="133"/>
        <v>#DIV/0!</v>
      </c>
      <c r="Q454" t="e">
        <f t="shared" si="133"/>
        <v>#DIV/0!</v>
      </c>
      <c r="T454">
        <f t="shared" si="134"/>
        <v>-39.621128787878718</v>
      </c>
      <c r="U454">
        <f t="shared" si="135"/>
        <v>-29.243106060606124</v>
      </c>
      <c r="V454">
        <f t="shared" si="136"/>
        <v>-194.44963636363644</v>
      </c>
      <c r="W454">
        <f t="shared" si="137"/>
        <v>-130.52743939393932</v>
      </c>
      <c r="X454">
        <f t="shared" si="138"/>
        <v>-23.110181818181729</v>
      </c>
      <c r="Y454" t="e">
        <f t="shared" si="139"/>
        <v>#DIV/0!</v>
      </c>
      <c r="Z454" t="e">
        <f t="shared" si="140"/>
        <v>#DIV/0!</v>
      </c>
      <c r="AA454" t="e">
        <f t="shared" si="141"/>
        <v>#DIV/0!</v>
      </c>
    </row>
    <row r="455" spans="1:27" x14ac:dyDescent="0.25">
      <c r="A455">
        <v>194.47</v>
      </c>
      <c r="B455">
        <v>296.25299999999999</v>
      </c>
      <c r="C455">
        <v>137.49</v>
      </c>
      <c r="D455">
        <v>82.12</v>
      </c>
      <c r="E455">
        <v>154.02799999999999</v>
      </c>
      <c r="J455">
        <f t="shared" si="142"/>
        <v>208.10972727272727</v>
      </c>
      <c r="K455">
        <f t="shared" si="129"/>
        <v>269.17772727272728</v>
      </c>
      <c r="L455">
        <f t="shared" si="130"/>
        <v>214.18318181818182</v>
      </c>
      <c r="M455">
        <f t="shared" si="131"/>
        <v>170.51648484848488</v>
      </c>
      <c r="N455">
        <f t="shared" si="132"/>
        <v>303.39615151515147</v>
      </c>
      <c r="O455" t="e">
        <f t="shared" si="133"/>
        <v>#DIV/0!</v>
      </c>
      <c r="P455" t="e">
        <f t="shared" si="133"/>
        <v>#DIV/0!</v>
      </c>
      <c r="Q455" t="e">
        <f t="shared" si="133"/>
        <v>#DIV/0!</v>
      </c>
      <c r="T455">
        <f t="shared" si="134"/>
        <v>-45.308553030302988</v>
      </c>
      <c r="U455">
        <f t="shared" si="135"/>
        <v>-27.349651515151493</v>
      </c>
      <c r="V455">
        <f t="shared" si="136"/>
        <v>-183.72403030303036</v>
      </c>
      <c r="W455">
        <f t="shared" si="137"/>
        <v>-123.1152878787878</v>
      </c>
      <c r="X455">
        <f t="shared" si="138"/>
        <v>-24.025969696969639</v>
      </c>
      <c r="Y455" t="e">
        <f t="shared" si="139"/>
        <v>#DIV/0!</v>
      </c>
      <c r="Z455" t="e">
        <f t="shared" si="140"/>
        <v>#DIV/0!</v>
      </c>
      <c r="AA455" t="e">
        <f t="shared" si="141"/>
        <v>#DIV/0!</v>
      </c>
    </row>
    <row r="456" spans="1:27" x14ac:dyDescent="0.25">
      <c r="A456">
        <v>142.62899999999999</v>
      </c>
      <c r="B456">
        <v>449.34500000000003</v>
      </c>
      <c r="C456">
        <v>128.25800000000001</v>
      </c>
      <c r="D456">
        <v>224.19200000000001</v>
      </c>
      <c r="E456">
        <v>102.389</v>
      </c>
      <c r="J456">
        <f t="shared" si="142"/>
        <v>206.00457575757579</v>
      </c>
      <c r="K456">
        <f t="shared" si="129"/>
        <v>268.24206060606065</v>
      </c>
      <c r="L456">
        <f t="shared" si="130"/>
        <v>213.86706060606062</v>
      </c>
      <c r="M456">
        <f t="shared" si="131"/>
        <v>178.07224242424246</v>
      </c>
      <c r="N456">
        <f t="shared" si="132"/>
        <v>306.54799999999994</v>
      </c>
      <c r="O456" t="e">
        <f t="shared" si="133"/>
        <v>#DIV/0!</v>
      </c>
      <c r="P456" t="e">
        <f t="shared" si="133"/>
        <v>#DIV/0!</v>
      </c>
      <c r="Q456" t="e">
        <f t="shared" si="133"/>
        <v>#DIV/0!</v>
      </c>
      <c r="T456">
        <f t="shared" si="134"/>
        <v>-47.413704545454465</v>
      </c>
      <c r="U456">
        <f t="shared" si="135"/>
        <v>-28.285318181818127</v>
      </c>
      <c r="V456">
        <f t="shared" si="136"/>
        <v>-184.04015151515156</v>
      </c>
      <c r="W456">
        <f t="shared" si="137"/>
        <v>-115.55953030303021</v>
      </c>
      <c r="X456">
        <f t="shared" si="138"/>
        <v>-20.874121212121167</v>
      </c>
      <c r="Y456" t="e">
        <f t="shared" si="139"/>
        <v>#DIV/0!</v>
      </c>
      <c r="Z456" t="e">
        <f t="shared" si="140"/>
        <v>#DIV/0!</v>
      </c>
      <c r="AA456" t="e">
        <f t="shared" si="141"/>
        <v>#DIV/0!</v>
      </c>
    </row>
    <row r="457" spans="1:27" x14ac:dyDescent="0.25">
      <c r="A457">
        <v>123.065</v>
      </c>
      <c r="B457">
        <v>428.72</v>
      </c>
      <c r="C457">
        <v>129.24299999999999</v>
      </c>
      <c r="D457">
        <v>160.197</v>
      </c>
      <c r="E457">
        <v>474.43900000000002</v>
      </c>
      <c r="J457">
        <f t="shared" si="142"/>
        <v>210.03681818181818</v>
      </c>
      <c r="K457">
        <f t="shared" si="129"/>
        <v>269.8687272727272</v>
      </c>
      <c r="L457">
        <f t="shared" si="130"/>
        <v>212.86233333333334</v>
      </c>
      <c r="M457">
        <f t="shared" si="131"/>
        <v>180.19560606060608</v>
      </c>
      <c r="N457">
        <f t="shared" si="132"/>
        <v>310.6478181818182</v>
      </c>
      <c r="O457" t="e">
        <f t="shared" si="133"/>
        <v>#DIV/0!</v>
      </c>
      <c r="P457" t="e">
        <f t="shared" si="133"/>
        <v>#DIV/0!</v>
      </c>
      <c r="Q457" t="e">
        <f t="shared" si="133"/>
        <v>#DIV/0!</v>
      </c>
      <c r="T457">
        <f t="shared" si="134"/>
        <v>-43.381462121212081</v>
      </c>
      <c r="U457">
        <f t="shared" si="135"/>
        <v>-26.658651515151575</v>
      </c>
      <c r="V457">
        <f t="shared" si="136"/>
        <v>-185.04487878787884</v>
      </c>
      <c r="W457">
        <f t="shared" si="137"/>
        <v>-113.43616666666659</v>
      </c>
      <c r="X457">
        <f t="shared" si="138"/>
        <v>-16.774303030302917</v>
      </c>
      <c r="Y457" t="e">
        <f t="shared" si="139"/>
        <v>#DIV/0!</v>
      </c>
      <c r="Z457" t="e">
        <f t="shared" si="140"/>
        <v>#DIV/0!</v>
      </c>
      <c r="AA457" t="e">
        <f t="shared" si="141"/>
        <v>#DIV/0!</v>
      </c>
    </row>
    <row r="458" spans="1:27" x14ac:dyDescent="0.25">
      <c r="A458">
        <v>235.60499999999999</v>
      </c>
      <c r="B458">
        <v>451.59800000000001</v>
      </c>
      <c r="C458">
        <v>125.864</v>
      </c>
      <c r="D458">
        <v>207.744</v>
      </c>
      <c r="E458">
        <v>709.98599999999999</v>
      </c>
      <c r="J458">
        <f t="shared" si="142"/>
        <v>213.92624242424242</v>
      </c>
      <c r="K458">
        <f t="shared" si="129"/>
        <v>266.27209090909093</v>
      </c>
      <c r="L458">
        <f t="shared" si="130"/>
        <v>216.27066666666667</v>
      </c>
      <c r="M458">
        <f t="shared" si="131"/>
        <v>182.07369696969695</v>
      </c>
      <c r="N458">
        <f t="shared" si="132"/>
        <v>304.27927272727266</v>
      </c>
      <c r="O458" t="e">
        <f t="shared" si="133"/>
        <v>#DIV/0!</v>
      </c>
      <c r="P458" t="e">
        <f t="shared" si="133"/>
        <v>#DIV/0!</v>
      </c>
      <c r="Q458" t="e">
        <f t="shared" si="133"/>
        <v>#DIV/0!</v>
      </c>
      <c r="T458">
        <f t="shared" si="134"/>
        <v>-39.492037878787841</v>
      </c>
      <c r="U458">
        <f t="shared" si="135"/>
        <v>-30.25528787878784</v>
      </c>
      <c r="V458">
        <f t="shared" si="136"/>
        <v>-181.63654545454551</v>
      </c>
      <c r="W458">
        <f t="shared" si="137"/>
        <v>-111.55807575757572</v>
      </c>
      <c r="X458">
        <f t="shared" si="138"/>
        <v>-23.142848484848457</v>
      </c>
      <c r="Y458" t="e">
        <f t="shared" si="139"/>
        <v>#DIV/0!</v>
      </c>
      <c r="Z458" t="e">
        <f t="shared" si="140"/>
        <v>#DIV/0!</v>
      </c>
      <c r="AA458" t="e">
        <f t="shared" si="141"/>
        <v>#DIV/0!</v>
      </c>
    </row>
    <row r="459" spans="1:27" x14ac:dyDescent="0.25">
      <c r="A459">
        <v>261.61599999999999</v>
      </c>
      <c r="B459">
        <v>665.947</v>
      </c>
      <c r="C459">
        <v>194.20099999999999</v>
      </c>
      <c r="D459">
        <v>245.63399999999999</v>
      </c>
      <c r="E459">
        <v>432.12400000000002</v>
      </c>
      <c r="J459">
        <f t="shared" si="142"/>
        <v>212.98957575757575</v>
      </c>
      <c r="K459">
        <f t="shared" si="129"/>
        <v>260.06748484848481</v>
      </c>
      <c r="L459">
        <f t="shared" si="130"/>
        <v>218.90024242424244</v>
      </c>
      <c r="M459">
        <f t="shared" si="131"/>
        <v>180.48957575757575</v>
      </c>
      <c r="N459">
        <f t="shared" si="132"/>
        <v>297.16696969696977</v>
      </c>
      <c r="O459" t="e">
        <f t="shared" si="133"/>
        <v>#DIV/0!</v>
      </c>
      <c r="P459" t="e">
        <f t="shared" si="133"/>
        <v>#DIV/0!</v>
      </c>
      <c r="Q459" t="e">
        <f t="shared" si="133"/>
        <v>#DIV/0!</v>
      </c>
      <c r="T459">
        <f t="shared" si="134"/>
        <v>-40.428704545454508</v>
      </c>
      <c r="U459">
        <f t="shared" si="135"/>
        <v>-36.459893939393965</v>
      </c>
      <c r="V459">
        <f t="shared" si="136"/>
        <v>-179.00696969696975</v>
      </c>
      <c r="W459">
        <f t="shared" si="137"/>
        <v>-113.14219696969693</v>
      </c>
      <c r="X459">
        <f t="shared" si="138"/>
        <v>-30.25515151515134</v>
      </c>
      <c r="Y459" t="e">
        <f t="shared" si="139"/>
        <v>#DIV/0!</v>
      </c>
      <c r="Z459" t="e">
        <f t="shared" si="140"/>
        <v>#DIV/0!</v>
      </c>
      <c r="AA459" t="e">
        <f t="shared" si="141"/>
        <v>#DIV/0!</v>
      </c>
    </row>
    <row r="460" spans="1:27" x14ac:dyDescent="0.25">
      <c r="A460">
        <v>287.024</v>
      </c>
      <c r="B460">
        <v>76.956000000000003</v>
      </c>
      <c r="C460">
        <v>110.452</v>
      </c>
      <c r="D460">
        <v>46.356999999999999</v>
      </c>
      <c r="E460">
        <v>83.260999999999996</v>
      </c>
      <c r="J460">
        <f t="shared" si="142"/>
        <v>211.96542424242432</v>
      </c>
      <c r="K460">
        <f t="shared" si="129"/>
        <v>245.32454545454542</v>
      </c>
      <c r="L460">
        <f t="shared" si="130"/>
        <v>214.9666666666667</v>
      </c>
      <c r="M460">
        <f t="shared" si="131"/>
        <v>177.83784848484848</v>
      </c>
      <c r="N460">
        <f t="shared" si="132"/>
        <v>297.13051515151523</v>
      </c>
      <c r="O460" t="e">
        <f t="shared" si="133"/>
        <v>#DIV/0!</v>
      </c>
      <c r="P460" t="e">
        <f t="shared" si="133"/>
        <v>#DIV/0!</v>
      </c>
      <c r="Q460" t="e">
        <f t="shared" si="133"/>
        <v>#DIV/0!</v>
      </c>
      <c r="T460">
        <f t="shared" si="134"/>
        <v>-41.452856060605939</v>
      </c>
      <c r="U460">
        <f t="shared" si="135"/>
        <v>-51.202833333333359</v>
      </c>
      <c r="V460">
        <f t="shared" si="136"/>
        <v>-182.94054545454549</v>
      </c>
      <c r="W460">
        <f t="shared" si="137"/>
        <v>-115.7939242424242</v>
      </c>
      <c r="X460">
        <f t="shared" si="138"/>
        <v>-30.291606060605886</v>
      </c>
      <c r="Y460" t="e">
        <f t="shared" si="139"/>
        <v>#DIV/0!</v>
      </c>
      <c r="Z460" t="e">
        <f t="shared" si="140"/>
        <v>#DIV/0!</v>
      </c>
      <c r="AA460" t="e">
        <f t="shared" si="141"/>
        <v>#DIV/0!</v>
      </c>
    </row>
    <row r="461" spans="1:27" x14ac:dyDescent="0.25">
      <c r="A461">
        <v>336.92899999999997</v>
      </c>
      <c r="B461">
        <v>333.39499999999998</v>
      </c>
      <c r="C461">
        <v>127.821</v>
      </c>
      <c r="D461">
        <v>60.88</v>
      </c>
      <c r="E461">
        <v>289.31799999999998</v>
      </c>
      <c r="J461">
        <f t="shared" si="142"/>
        <v>208.07048484848488</v>
      </c>
      <c r="K461">
        <f t="shared" si="129"/>
        <v>255.46260606060605</v>
      </c>
      <c r="L461">
        <f t="shared" si="130"/>
        <v>217.63975757575764</v>
      </c>
      <c r="M461">
        <f t="shared" si="131"/>
        <v>182.48624242424239</v>
      </c>
      <c r="N461">
        <f t="shared" si="132"/>
        <v>300.81033333333335</v>
      </c>
      <c r="O461" t="e">
        <f t="shared" si="133"/>
        <v>#DIV/0!</v>
      </c>
      <c r="P461" t="e">
        <f t="shared" si="133"/>
        <v>#DIV/0!</v>
      </c>
      <c r="Q461" t="e">
        <f t="shared" si="133"/>
        <v>#DIV/0!</v>
      </c>
      <c r="T461">
        <f t="shared" si="134"/>
        <v>-45.347795454545377</v>
      </c>
      <c r="U461">
        <f t="shared" si="135"/>
        <v>-41.064772727272725</v>
      </c>
      <c r="V461">
        <f t="shared" si="136"/>
        <v>-180.26745454545454</v>
      </c>
      <c r="W461">
        <f t="shared" si="137"/>
        <v>-111.14553030303028</v>
      </c>
      <c r="X461">
        <f t="shared" si="138"/>
        <v>-26.611787878787766</v>
      </c>
      <c r="Y461" t="e">
        <f t="shared" si="139"/>
        <v>#DIV/0!</v>
      </c>
      <c r="Z461" t="e">
        <f t="shared" si="140"/>
        <v>#DIV/0!</v>
      </c>
      <c r="AA461" t="e">
        <f t="shared" si="141"/>
        <v>#DIV/0!</v>
      </c>
    </row>
    <row r="462" spans="1:27" x14ac:dyDescent="0.25">
      <c r="A462">
        <v>236.791</v>
      </c>
      <c r="B462">
        <v>360.16800000000001</v>
      </c>
      <c r="C462">
        <v>85.209000000000003</v>
      </c>
      <c r="D462">
        <v>178.398</v>
      </c>
      <c r="E462">
        <v>328.82900000000001</v>
      </c>
      <c r="J462">
        <f t="shared" si="142"/>
        <v>206.11321212121214</v>
      </c>
      <c r="K462">
        <f t="shared" si="129"/>
        <v>253.97342424242424</v>
      </c>
      <c r="L462">
        <f t="shared" si="130"/>
        <v>221.05936363636363</v>
      </c>
      <c r="M462">
        <f t="shared" si="131"/>
        <v>186.53442424242422</v>
      </c>
      <c r="N462">
        <f t="shared" si="132"/>
        <v>295.75615151515154</v>
      </c>
      <c r="O462" t="e">
        <f t="shared" si="133"/>
        <v>#DIV/0!</v>
      </c>
      <c r="P462" t="e">
        <f t="shared" si="133"/>
        <v>#DIV/0!</v>
      </c>
      <c r="Q462" t="e">
        <f t="shared" si="133"/>
        <v>#DIV/0!</v>
      </c>
      <c r="T462">
        <f t="shared" si="134"/>
        <v>-47.305068181818115</v>
      </c>
      <c r="U462">
        <f t="shared" si="135"/>
        <v>-42.55395454545453</v>
      </c>
      <c r="V462">
        <f t="shared" si="136"/>
        <v>-176.84784848484856</v>
      </c>
      <c r="W462">
        <f t="shared" si="137"/>
        <v>-107.09734848484845</v>
      </c>
      <c r="X462">
        <f t="shared" si="138"/>
        <v>-31.665969696969569</v>
      </c>
      <c r="Y462" t="e">
        <f t="shared" si="139"/>
        <v>#DIV/0!</v>
      </c>
      <c r="Z462" t="e">
        <f t="shared" si="140"/>
        <v>#DIV/0!</v>
      </c>
      <c r="AA462" t="e">
        <f t="shared" si="141"/>
        <v>#DIV/0!</v>
      </c>
    </row>
    <row r="463" spans="1:27" x14ac:dyDescent="0.25">
      <c r="A463">
        <v>161.78899999999999</v>
      </c>
      <c r="B463">
        <v>111.06100000000001</v>
      </c>
      <c r="C463">
        <v>286.20699999999999</v>
      </c>
      <c r="D463">
        <v>355.60399999999998</v>
      </c>
      <c r="E463">
        <v>270.43099999999998</v>
      </c>
      <c r="J463">
        <f t="shared" si="142"/>
        <v>207.80469696969698</v>
      </c>
      <c r="K463">
        <f t="shared" si="129"/>
        <v>250.83169696969696</v>
      </c>
      <c r="L463">
        <f t="shared" si="130"/>
        <v>222.59233333333336</v>
      </c>
      <c r="M463">
        <f t="shared" si="131"/>
        <v>196.66818181818181</v>
      </c>
      <c r="N463">
        <f t="shared" si="132"/>
        <v>292.71290909090914</v>
      </c>
      <c r="O463" t="e">
        <f t="shared" si="133"/>
        <v>#DIV/0!</v>
      </c>
      <c r="P463" t="e">
        <f t="shared" si="133"/>
        <v>#DIV/0!</v>
      </c>
      <c r="Q463" t="e">
        <f t="shared" si="133"/>
        <v>#DIV/0!</v>
      </c>
      <c r="T463">
        <f t="shared" si="134"/>
        <v>-45.613583333333281</v>
      </c>
      <c r="U463">
        <f t="shared" si="135"/>
        <v>-45.695681818181811</v>
      </c>
      <c r="V463">
        <f t="shared" si="136"/>
        <v>-175.31487878787883</v>
      </c>
      <c r="W463">
        <f t="shared" si="137"/>
        <v>-96.963590909090868</v>
      </c>
      <c r="X463">
        <f t="shared" si="138"/>
        <v>-34.709212121211976</v>
      </c>
      <c r="Y463" t="e">
        <f t="shared" si="139"/>
        <v>#DIV/0!</v>
      </c>
      <c r="Z463" t="e">
        <f t="shared" si="140"/>
        <v>#DIV/0!</v>
      </c>
      <c r="AA463" t="e">
        <f t="shared" si="141"/>
        <v>#DIV/0!</v>
      </c>
    </row>
    <row r="464" spans="1:27" x14ac:dyDescent="0.25">
      <c r="A464">
        <v>472.339</v>
      </c>
      <c r="B464">
        <v>426.32600000000002</v>
      </c>
      <c r="C464">
        <v>371.79899999999998</v>
      </c>
      <c r="D464">
        <v>230.15600000000001</v>
      </c>
      <c r="E464">
        <v>519.16899999999998</v>
      </c>
      <c r="J464">
        <f t="shared" si="142"/>
        <v>208.51700000000002</v>
      </c>
      <c r="K464">
        <f t="shared" si="129"/>
        <v>257.31969696969702</v>
      </c>
      <c r="L464">
        <f t="shared" si="130"/>
        <v>219.392</v>
      </c>
      <c r="M464">
        <f t="shared" si="131"/>
        <v>196.79539393939393</v>
      </c>
      <c r="N464">
        <f t="shared" si="132"/>
        <v>295.2773636363637</v>
      </c>
      <c r="O464" t="e">
        <f t="shared" si="133"/>
        <v>#DIV/0!</v>
      </c>
      <c r="P464" t="e">
        <f t="shared" si="133"/>
        <v>#DIV/0!</v>
      </c>
      <c r="Q464" t="e">
        <f t="shared" si="133"/>
        <v>#DIV/0!</v>
      </c>
      <c r="T464">
        <f t="shared" si="134"/>
        <v>-44.901280303030234</v>
      </c>
      <c r="U464">
        <f t="shared" si="135"/>
        <v>-39.207681818181754</v>
      </c>
      <c r="V464">
        <f t="shared" si="136"/>
        <v>-178.51521212121219</v>
      </c>
      <c r="W464">
        <f t="shared" si="137"/>
        <v>-96.836378787878743</v>
      </c>
      <c r="X464">
        <f t="shared" si="138"/>
        <v>-32.14475757575741</v>
      </c>
      <c r="Y464" t="e">
        <f t="shared" si="139"/>
        <v>#DIV/0!</v>
      </c>
      <c r="Z464" t="e">
        <f t="shared" si="140"/>
        <v>#DIV/0!</v>
      </c>
      <c r="AA464" t="e">
        <f t="shared" si="141"/>
        <v>#DIV/0!</v>
      </c>
    </row>
    <row r="465" spans="1:27" x14ac:dyDescent="0.25">
      <c r="A465">
        <v>303.10300000000001</v>
      </c>
      <c r="B465">
        <v>750.40300000000002</v>
      </c>
      <c r="C465">
        <v>191.12</v>
      </c>
      <c r="D465">
        <v>172.518</v>
      </c>
      <c r="E465">
        <v>475.70100000000002</v>
      </c>
      <c r="J465">
        <f t="shared" si="142"/>
        <v>199.92266666666671</v>
      </c>
      <c r="K465">
        <f t="shared" si="129"/>
        <v>251.38845454545452</v>
      </c>
      <c r="L465">
        <f t="shared" si="130"/>
        <v>220.571696969697</v>
      </c>
      <c r="M465">
        <f t="shared" si="131"/>
        <v>192.99809090909091</v>
      </c>
      <c r="N465">
        <f t="shared" si="132"/>
        <v>295.07148484848489</v>
      </c>
      <c r="O465" t="e">
        <f t="shared" si="133"/>
        <v>#DIV/0!</v>
      </c>
      <c r="P465" t="e">
        <f t="shared" si="133"/>
        <v>#DIV/0!</v>
      </c>
      <c r="Q465" t="e">
        <f t="shared" si="133"/>
        <v>#DIV/0!</v>
      </c>
      <c r="T465">
        <f t="shared" si="134"/>
        <v>-53.495613636363544</v>
      </c>
      <c r="U465">
        <f t="shared" si="135"/>
        <v>-45.138924242424252</v>
      </c>
      <c r="V465">
        <f t="shared" si="136"/>
        <v>-177.33551515151518</v>
      </c>
      <c r="W465">
        <f t="shared" si="137"/>
        <v>-100.63368181818177</v>
      </c>
      <c r="X465">
        <f t="shared" si="138"/>
        <v>-32.350636363636227</v>
      </c>
      <c r="Y465" t="e">
        <f t="shared" si="139"/>
        <v>#DIV/0!</v>
      </c>
      <c r="Z465" t="e">
        <f t="shared" si="140"/>
        <v>#DIV/0!</v>
      </c>
      <c r="AA465" t="e">
        <f t="shared" si="141"/>
        <v>#DIV/0!</v>
      </c>
    </row>
    <row r="466" spans="1:27" x14ac:dyDescent="0.25">
      <c r="A466">
        <v>133</v>
      </c>
      <c r="B466">
        <v>268.68799999999999</v>
      </c>
      <c r="C466">
        <v>192.05500000000001</v>
      </c>
      <c r="D466">
        <v>201.12</v>
      </c>
      <c r="E466">
        <v>292.94099999999997</v>
      </c>
      <c r="J466">
        <f t="shared" si="142"/>
        <v>198.62769696969696</v>
      </c>
      <c r="K466">
        <f t="shared" si="129"/>
        <v>235.42518181818181</v>
      </c>
      <c r="L466">
        <f t="shared" si="130"/>
        <v>219.31436363636362</v>
      </c>
      <c r="M466">
        <f t="shared" si="131"/>
        <v>192.57303030303032</v>
      </c>
      <c r="N466">
        <f t="shared" si="132"/>
        <v>296.16296969696964</v>
      </c>
      <c r="O466" t="e">
        <f t="shared" si="133"/>
        <v>#DIV/0!</v>
      </c>
      <c r="P466" t="e">
        <f t="shared" si="133"/>
        <v>#DIV/0!</v>
      </c>
      <c r="Q466" t="e">
        <f t="shared" si="133"/>
        <v>#DIV/0!</v>
      </c>
      <c r="T466">
        <f t="shared" si="134"/>
        <v>-54.790583333333302</v>
      </c>
      <c r="U466">
        <f t="shared" si="135"/>
        <v>-61.102196969696962</v>
      </c>
      <c r="V466">
        <f t="shared" si="136"/>
        <v>-178.59284848484856</v>
      </c>
      <c r="W466">
        <f t="shared" si="137"/>
        <v>-101.05874242424235</v>
      </c>
      <c r="X466">
        <f t="shared" si="138"/>
        <v>-31.259151515151473</v>
      </c>
      <c r="Y466" t="e">
        <f t="shared" si="139"/>
        <v>#DIV/0!</v>
      </c>
      <c r="Z466" t="e">
        <f t="shared" si="140"/>
        <v>#DIV/0!</v>
      </c>
      <c r="AA466" t="e">
        <f t="shared" si="141"/>
        <v>#DIV/0!</v>
      </c>
    </row>
    <row r="467" spans="1:27" x14ac:dyDescent="0.25">
      <c r="A467">
        <v>197.84899999999999</v>
      </c>
      <c r="B467">
        <v>199.48099999999999</v>
      </c>
      <c r="C467">
        <v>135.797</v>
      </c>
      <c r="D467">
        <v>161.42099999999999</v>
      </c>
      <c r="E467">
        <v>385.697</v>
      </c>
      <c r="J467">
        <f t="shared" si="142"/>
        <v>205.31818181818181</v>
      </c>
      <c r="K467">
        <f t="shared" si="129"/>
        <v>246.62693939393941</v>
      </c>
      <c r="L467">
        <f t="shared" si="130"/>
        <v>220.54903030303029</v>
      </c>
      <c r="M467">
        <f t="shared" si="131"/>
        <v>189.56936363636365</v>
      </c>
      <c r="N467">
        <f t="shared" si="132"/>
        <v>297.54969696969692</v>
      </c>
      <c r="O467" t="e">
        <f t="shared" si="133"/>
        <v>#DIV/0!</v>
      </c>
      <c r="P467" t="e">
        <f t="shared" si="133"/>
        <v>#DIV/0!</v>
      </c>
      <c r="Q467" t="e">
        <f t="shared" si="133"/>
        <v>#DIV/0!</v>
      </c>
      <c r="T467">
        <f t="shared" si="134"/>
        <v>-48.100098484848445</v>
      </c>
      <c r="U467">
        <f t="shared" si="135"/>
        <v>-49.900439393939365</v>
      </c>
      <c r="V467">
        <f t="shared" si="136"/>
        <v>-177.35818181818189</v>
      </c>
      <c r="W467">
        <f t="shared" si="137"/>
        <v>-104.06240909090903</v>
      </c>
      <c r="X467">
        <f t="shared" si="138"/>
        <v>-29.872424242424188</v>
      </c>
      <c r="Y467" t="e">
        <f t="shared" si="139"/>
        <v>#DIV/0!</v>
      </c>
      <c r="Z467" t="e">
        <f t="shared" si="140"/>
        <v>#DIV/0!</v>
      </c>
      <c r="AA467" t="e">
        <f t="shared" si="141"/>
        <v>#DIV/0!</v>
      </c>
    </row>
    <row r="468" spans="1:27" x14ac:dyDescent="0.25">
      <c r="A468">
        <v>167.85900000000001</v>
      </c>
      <c r="B468">
        <v>119.663</v>
      </c>
      <c r="C468">
        <v>166.98500000000001</v>
      </c>
      <c r="D468">
        <v>96.328999999999994</v>
      </c>
      <c r="E468">
        <v>154.267</v>
      </c>
      <c r="J468">
        <f t="shared" si="142"/>
        <v>207.31687878787875</v>
      </c>
      <c r="K468">
        <f t="shared" ref="K468:K531" si="143">AVERAGE(B468:B500)</f>
        <v>255.02915151515157</v>
      </c>
      <c r="L468">
        <f t="shared" ref="L468:L531" si="144">AVERAGE(C468:C500)</f>
        <v>222.61593939393936</v>
      </c>
      <c r="M468">
        <f t="shared" ref="M468:M531" si="145">AVERAGE(D468:D500)</f>
        <v>191.84881818181819</v>
      </c>
      <c r="N468">
        <f t="shared" ref="N468:N531" si="146">AVERAGE(E468:E500)</f>
        <v>305.04351515151507</v>
      </c>
      <c r="O468" t="e">
        <f t="shared" ref="O468:Q531" si="147">AVERAGE(F468:F500)</f>
        <v>#DIV/0!</v>
      </c>
      <c r="P468" t="e">
        <f t="shared" si="147"/>
        <v>#DIV/0!</v>
      </c>
      <c r="Q468" t="e">
        <f t="shared" si="147"/>
        <v>#DIV/0!</v>
      </c>
      <c r="T468">
        <f t="shared" si="134"/>
        <v>-46.101401515151508</v>
      </c>
      <c r="U468">
        <f t="shared" si="135"/>
        <v>-41.498227272727206</v>
      </c>
      <c r="V468">
        <f t="shared" si="136"/>
        <v>-175.29127272727283</v>
      </c>
      <c r="W468">
        <f t="shared" si="137"/>
        <v>-101.78295454545449</v>
      </c>
      <c r="X468">
        <f t="shared" si="138"/>
        <v>-22.378606060606046</v>
      </c>
      <c r="Y468" t="e">
        <f t="shared" si="139"/>
        <v>#DIV/0!</v>
      </c>
      <c r="Z468" t="e">
        <f t="shared" si="140"/>
        <v>#DIV/0!</v>
      </c>
      <c r="AA468" t="e">
        <f t="shared" si="141"/>
        <v>#DIV/0!</v>
      </c>
    </row>
    <row r="469" spans="1:27" x14ac:dyDescent="0.25">
      <c r="A469">
        <v>150.69200000000001</v>
      </c>
      <c r="B469">
        <v>36.149000000000001</v>
      </c>
      <c r="C469">
        <v>145.874</v>
      </c>
      <c r="D469">
        <v>107.33</v>
      </c>
      <c r="E469">
        <v>135.797</v>
      </c>
      <c r="J469">
        <f t="shared" si="142"/>
        <v>208.3663333333333</v>
      </c>
      <c r="K469">
        <f t="shared" si="143"/>
        <v>255.9550909090909</v>
      </c>
      <c r="L469">
        <f t="shared" si="144"/>
        <v>222.69942424242419</v>
      </c>
      <c r="M469">
        <f t="shared" si="145"/>
        <v>196.82918181818184</v>
      </c>
      <c r="N469">
        <f t="shared" si="146"/>
        <v>316.75415151515148</v>
      </c>
      <c r="O469" t="e">
        <f t="shared" si="147"/>
        <v>#DIV/0!</v>
      </c>
      <c r="P469" t="e">
        <f t="shared" si="147"/>
        <v>#DIV/0!</v>
      </c>
      <c r="Q469" t="e">
        <f t="shared" si="147"/>
        <v>#DIV/0!</v>
      </c>
      <c r="T469">
        <f t="shared" si="134"/>
        <v>-45.051946969696957</v>
      </c>
      <c r="U469">
        <f t="shared" si="135"/>
        <v>-40.572287878787876</v>
      </c>
      <c r="V469">
        <f t="shared" si="136"/>
        <v>-175.207787878788</v>
      </c>
      <c r="W469">
        <f t="shared" si="137"/>
        <v>-96.802590909090839</v>
      </c>
      <c r="X469">
        <f t="shared" si="138"/>
        <v>-10.667969696969635</v>
      </c>
      <c r="Y469" t="e">
        <f t="shared" si="139"/>
        <v>#DIV/0!</v>
      </c>
      <c r="Z469" t="e">
        <f t="shared" si="140"/>
        <v>#DIV/0!</v>
      </c>
      <c r="AA469" t="e">
        <f t="shared" si="141"/>
        <v>#DIV/0!</v>
      </c>
    </row>
    <row r="470" spans="1:27" x14ac:dyDescent="0.25">
      <c r="A470">
        <v>126.40600000000001</v>
      </c>
      <c r="B470">
        <v>214.333</v>
      </c>
      <c r="C470">
        <v>133.66900000000001</v>
      </c>
      <c r="D470">
        <v>202.08</v>
      </c>
      <c r="E470">
        <v>251.11</v>
      </c>
      <c r="J470">
        <f t="shared" si="142"/>
        <v>209.92769696969694</v>
      </c>
      <c r="K470">
        <f t="shared" si="143"/>
        <v>274.79912121212124</v>
      </c>
      <c r="L470">
        <f t="shared" si="144"/>
        <v>222.56275757575753</v>
      </c>
      <c r="M470">
        <f t="shared" si="145"/>
        <v>196.97003030303031</v>
      </c>
      <c r="N470">
        <f t="shared" si="146"/>
        <v>319.40218181818182</v>
      </c>
      <c r="O470" t="e">
        <f t="shared" si="147"/>
        <v>#DIV/0!</v>
      </c>
      <c r="P470" t="e">
        <f t="shared" si="147"/>
        <v>#DIV/0!</v>
      </c>
      <c r="Q470" t="e">
        <f t="shared" si="147"/>
        <v>#DIV/0!</v>
      </c>
      <c r="T470">
        <f t="shared" si="134"/>
        <v>-43.490583333333319</v>
      </c>
      <c r="U470">
        <f t="shared" si="135"/>
        <v>-21.728257575757539</v>
      </c>
      <c r="V470">
        <f t="shared" si="136"/>
        <v>-175.34445454545465</v>
      </c>
      <c r="W470">
        <f t="shared" si="137"/>
        <v>-96.661742424242362</v>
      </c>
      <c r="X470">
        <f t="shared" si="138"/>
        <v>-8.0199393939392962</v>
      </c>
      <c r="Y470" t="e">
        <f t="shared" si="139"/>
        <v>#DIV/0!</v>
      </c>
      <c r="Z470" t="e">
        <f t="shared" si="140"/>
        <v>#DIV/0!</v>
      </c>
      <c r="AA470" t="e">
        <f t="shared" si="141"/>
        <v>#DIV/0!</v>
      </c>
    </row>
    <row r="471" spans="1:27" x14ac:dyDescent="0.25">
      <c r="A471">
        <v>136.58600000000001</v>
      </c>
      <c r="B471">
        <v>396.76799999999997</v>
      </c>
      <c r="C471">
        <v>201.80500000000001</v>
      </c>
      <c r="D471">
        <v>220.16499999999999</v>
      </c>
      <c r="E471">
        <v>468.57100000000003</v>
      </c>
      <c r="J471">
        <f t="shared" si="142"/>
        <v>211.19145454545446</v>
      </c>
      <c r="K471">
        <f t="shared" si="143"/>
        <v>277.17115151515156</v>
      </c>
      <c r="L471">
        <f t="shared" si="144"/>
        <v>222.58306060606054</v>
      </c>
      <c r="M471">
        <f t="shared" si="145"/>
        <v>195.43799999999999</v>
      </c>
      <c r="N471">
        <f t="shared" si="146"/>
        <v>315.73921212121212</v>
      </c>
      <c r="O471" t="e">
        <f t="shared" si="147"/>
        <v>#DIV/0!</v>
      </c>
      <c r="P471" t="e">
        <f t="shared" si="147"/>
        <v>#DIV/0!</v>
      </c>
      <c r="Q471" t="e">
        <f t="shared" si="147"/>
        <v>#DIV/0!</v>
      </c>
      <c r="T471">
        <f t="shared" si="134"/>
        <v>-42.226825757575796</v>
      </c>
      <c r="U471">
        <f t="shared" si="135"/>
        <v>-19.35622727272721</v>
      </c>
      <c r="V471">
        <f t="shared" si="136"/>
        <v>-175.32415151515164</v>
      </c>
      <c r="W471">
        <f t="shared" si="137"/>
        <v>-98.193772727272687</v>
      </c>
      <c r="X471">
        <f t="shared" si="138"/>
        <v>-11.682909090908993</v>
      </c>
      <c r="Y471" t="e">
        <f t="shared" si="139"/>
        <v>#DIV/0!</v>
      </c>
      <c r="Z471" t="e">
        <f t="shared" si="140"/>
        <v>#DIV/0!</v>
      </c>
      <c r="AA471" t="e">
        <f t="shared" si="141"/>
        <v>#DIV/0!</v>
      </c>
    </row>
    <row r="472" spans="1:27" x14ac:dyDescent="0.25">
      <c r="A472">
        <v>154.62700000000001</v>
      </c>
      <c r="B472">
        <v>382.85899999999998</v>
      </c>
      <c r="C472">
        <v>121.252</v>
      </c>
      <c r="D472">
        <v>138.05600000000001</v>
      </c>
      <c r="E472">
        <v>261.14800000000002</v>
      </c>
      <c r="J472">
        <f t="shared" si="142"/>
        <v>214.01360606060598</v>
      </c>
      <c r="K472">
        <f t="shared" si="143"/>
        <v>274.08503030303035</v>
      </c>
      <c r="L472">
        <f t="shared" si="144"/>
        <v>220.51833333333326</v>
      </c>
      <c r="M472">
        <f t="shared" si="145"/>
        <v>197.40469696969694</v>
      </c>
      <c r="N472">
        <f t="shared" si="146"/>
        <v>315.5499393939395</v>
      </c>
      <c r="O472" t="e">
        <f t="shared" si="147"/>
        <v>#DIV/0!</v>
      </c>
      <c r="P472" t="e">
        <f t="shared" si="147"/>
        <v>#DIV/0!</v>
      </c>
      <c r="Q472" t="e">
        <f t="shared" si="147"/>
        <v>#DIV/0!</v>
      </c>
      <c r="T472">
        <f t="shared" si="134"/>
        <v>-39.404674242424278</v>
      </c>
      <c r="U472">
        <f t="shared" si="135"/>
        <v>-22.442348484848424</v>
      </c>
      <c r="V472">
        <f t="shared" si="136"/>
        <v>-177.38887878787892</v>
      </c>
      <c r="W472">
        <f t="shared" si="137"/>
        <v>-96.227075757575733</v>
      </c>
      <c r="X472">
        <f t="shared" si="138"/>
        <v>-11.872181818181616</v>
      </c>
      <c r="Y472" t="e">
        <f t="shared" si="139"/>
        <v>#DIV/0!</v>
      </c>
      <c r="Z472" t="e">
        <f t="shared" si="140"/>
        <v>#DIV/0!</v>
      </c>
      <c r="AA472" t="e">
        <f t="shared" si="141"/>
        <v>#DIV/0!</v>
      </c>
    </row>
    <row r="473" spans="1:27" x14ac:dyDescent="0.25">
      <c r="A473">
        <v>139.648</v>
      </c>
      <c r="B473">
        <v>200.43700000000001</v>
      </c>
      <c r="C473">
        <v>165.989</v>
      </c>
      <c r="D473">
        <v>246.54300000000001</v>
      </c>
      <c r="E473">
        <v>276.97699999999998</v>
      </c>
      <c r="J473">
        <f t="shared" si="142"/>
        <v>218.64572727272719</v>
      </c>
      <c r="K473">
        <f t="shared" si="143"/>
        <v>267.78427272727271</v>
      </c>
      <c r="L473">
        <f t="shared" si="144"/>
        <v>222.59115151515149</v>
      </c>
      <c r="M473">
        <f t="shared" si="145"/>
        <v>206.47439393939391</v>
      </c>
      <c r="N473">
        <f t="shared" si="146"/>
        <v>324.62566666666675</v>
      </c>
      <c r="O473" t="e">
        <f t="shared" si="147"/>
        <v>#DIV/0!</v>
      </c>
      <c r="P473" t="e">
        <f t="shared" si="147"/>
        <v>#DIV/0!</v>
      </c>
      <c r="Q473" t="e">
        <f t="shared" si="147"/>
        <v>#DIV/0!</v>
      </c>
      <c r="T473">
        <f t="shared" si="134"/>
        <v>-34.772553030303072</v>
      </c>
      <c r="U473">
        <f t="shared" si="135"/>
        <v>-28.743106060606067</v>
      </c>
      <c r="V473">
        <f t="shared" si="136"/>
        <v>-175.31606060606069</v>
      </c>
      <c r="W473">
        <f t="shared" si="137"/>
        <v>-87.15737878787877</v>
      </c>
      <c r="X473">
        <f t="shared" si="138"/>
        <v>-2.7964545454543668</v>
      </c>
      <c r="Y473" t="e">
        <f t="shared" si="139"/>
        <v>#DIV/0!</v>
      </c>
      <c r="Z473" t="e">
        <f t="shared" si="140"/>
        <v>#DIV/0!</v>
      </c>
      <c r="AA473" t="e">
        <f t="shared" si="141"/>
        <v>#DIV/0!</v>
      </c>
    </row>
    <row r="474" spans="1:27" x14ac:dyDescent="0.25">
      <c r="A474">
        <v>166.113</v>
      </c>
      <c r="B474">
        <v>224.626</v>
      </c>
      <c r="C474">
        <v>184.90100000000001</v>
      </c>
      <c r="D474">
        <v>200.02699999999999</v>
      </c>
      <c r="E474">
        <v>331.46</v>
      </c>
      <c r="J474">
        <f t="shared" si="142"/>
        <v>223.71639393939387</v>
      </c>
      <c r="K474">
        <f t="shared" si="143"/>
        <v>270.53242424242421</v>
      </c>
      <c r="L474">
        <f t="shared" si="144"/>
        <v>221.32293939393938</v>
      </c>
      <c r="M474">
        <f t="shared" si="145"/>
        <v>212.50236363636358</v>
      </c>
      <c r="N474">
        <f t="shared" si="146"/>
        <v>330.73063636363651</v>
      </c>
      <c r="O474" t="e">
        <f t="shared" si="147"/>
        <v>#DIV/0!</v>
      </c>
      <c r="P474" t="e">
        <f t="shared" si="147"/>
        <v>#DIV/0!</v>
      </c>
      <c r="Q474" t="e">
        <f t="shared" si="147"/>
        <v>#DIV/0!</v>
      </c>
      <c r="T474">
        <f t="shared" si="134"/>
        <v>-29.70188636363639</v>
      </c>
      <c r="U474">
        <f t="shared" si="135"/>
        <v>-25.994954545454561</v>
      </c>
      <c r="V474">
        <f t="shared" si="136"/>
        <v>-176.5842727272728</v>
      </c>
      <c r="W474">
        <f t="shared" si="137"/>
        <v>-81.129409090909093</v>
      </c>
      <c r="X474">
        <f t="shared" si="138"/>
        <v>3.3085151515153939</v>
      </c>
      <c r="Y474" t="e">
        <f t="shared" si="139"/>
        <v>#DIV/0!</v>
      </c>
      <c r="Z474" t="e">
        <f t="shared" si="140"/>
        <v>#DIV/0!</v>
      </c>
      <c r="AA474" t="e">
        <f t="shared" si="141"/>
        <v>#DIV/0!</v>
      </c>
    </row>
    <row r="475" spans="1:27" x14ac:dyDescent="0.25">
      <c r="A475">
        <v>233.97800000000001</v>
      </c>
      <c r="B475">
        <v>160.68600000000001</v>
      </c>
      <c r="C475">
        <v>336.39800000000002</v>
      </c>
      <c r="D475">
        <v>58.420999999999999</v>
      </c>
      <c r="E475">
        <v>520.49</v>
      </c>
      <c r="J475">
        <f t="shared" si="142"/>
        <v>229.01106060606054</v>
      </c>
      <c r="K475">
        <f t="shared" si="143"/>
        <v>272.99727272727273</v>
      </c>
      <c r="L475">
        <f t="shared" si="144"/>
        <v>217.17890909090909</v>
      </c>
      <c r="M475">
        <f t="shared" si="145"/>
        <v>214.64542424242418</v>
      </c>
      <c r="N475">
        <f t="shared" si="146"/>
        <v>331.81248484848493</v>
      </c>
      <c r="O475" t="e">
        <f t="shared" si="147"/>
        <v>#DIV/0!</v>
      </c>
      <c r="P475" t="e">
        <f t="shared" si="147"/>
        <v>#DIV/0!</v>
      </c>
      <c r="Q475" t="e">
        <f t="shared" si="147"/>
        <v>#DIV/0!</v>
      </c>
      <c r="T475">
        <f t="shared" si="134"/>
        <v>-24.407219696969719</v>
      </c>
      <c r="U475">
        <f t="shared" si="135"/>
        <v>-23.530106060606045</v>
      </c>
      <c r="V475">
        <f t="shared" si="136"/>
        <v>-180.7283030303031</v>
      </c>
      <c r="W475">
        <f t="shared" si="137"/>
        <v>-78.986348484848492</v>
      </c>
      <c r="X475">
        <f t="shared" si="138"/>
        <v>4.3903636363638157</v>
      </c>
      <c r="Y475" t="e">
        <f t="shared" si="139"/>
        <v>#DIV/0!</v>
      </c>
      <c r="Z475" t="e">
        <f t="shared" si="140"/>
        <v>#DIV/0!</v>
      </c>
      <c r="AA475" t="e">
        <f t="shared" si="141"/>
        <v>#DIV/0!</v>
      </c>
    </row>
    <row r="476" spans="1:27" x14ac:dyDescent="0.25">
      <c r="A476">
        <v>164.99600000000001</v>
      </c>
      <c r="B476">
        <v>152.23599999999999</v>
      </c>
      <c r="C476">
        <v>284.577</v>
      </c>
      <c r="D476">
        <v>137.15</v>
      </c>
      <c r="E476">
        <v>387.404</v>
      </c>
      <c r="J476">
        <f t="shared" si="142"/>
        <v>233.15927272727262</v>
      </c>
      <c r="K476">
        <f t="shared" si="143"/>
        <v>275.14684848484848</v>
      </c>
      <c r="L476">
        <f t="shared" si="144"/>
        <v>214.75278787878784</v>
      </c>
      <c r="M476">
        <f t="shared" si="145"/>
        <v>220.55415151515146</v>
      </c>
      <c r="N476">
        <f t="shared" si="146"/>
        <v>325.1538484848486</v>
      </c>
      <c r="O476" t="e">
        <f t="shared" si="147"/>
        <v>#DIV/0!</v>
      </c>
      <c r="P476" t="e">
        <f t="shared" si="147"/>
        <v>#DIV/0!</v>
      </c>
      <c r="Q476" t="e">
        <f t="shared" si="147"/>
        <v>#DIV/0!</v>
      </c>
      <c r="T476">
        <f t="shared" si="134"/>
        <v>-20.259007575757636</v>
      </c>
      <c r="U476">
        <f t="shared" si="135"/>
        <v>-21.380530303030298</v>
      </c>
      <c r="V476">
        <f t="shared" si="136"/>
        <v>-183.15442424242434</v>
      </c>
      <c r="W476">
        <f t="shared" si="137"/>
        <v>-73.077621212121215</v>
      </c>
      <c r="X476">
        <f t="shared" si="138"/>
        <v>-2.2682727272725174</v>
      </c>
      <c r="Y476" t="e">
        <f t="shared" si="139"/>
        <v>#DIV/0!</v>
      </c>
      <c r="Z476" t="e">
        <f t="shared" si="140"/>
        <v>#DIV/0!</v>
      </c>
      <c r="AA476" t="e">
        <f t="shared" si="141"/>
        <v>#DIV/0!</v>
      </c>
    </row>
    <row r="477" spans="1:27" x14ac:dyDescent="0.25">
      <c r="A477">
        <v>151.523</v>
      </c>
      <c r="B477">
        <v>223.61500000000001</v>
      </c>
      <c r="C477">
        <v>117.875</v>
      </c>
      <c r="D477">
        <v>70.009</v>
      </c>
      <c r="E477">
        <v>391.404</v>
      </c>
      <c r="J477">
        <f t="shared" si="142"/>
        <v>232.07584848484842</v>
      </c>
      <c r="K477">
        <f t="shared" si="143"/>
        <v>280.75433333333331</v>
      </c>
      <c r="L477">
        <f t="shared" si="144"/>
        <v>217.98996969696964</v>
      </c>
      <c r="M477">
        <f t="shared" si="145"/>
        <v>228.5556969696969</v>
      </c>
      <c r="N477">
        <f t="shared" si="146"/>
        <v>323.74812121212119</v>
      </c>
      <c r="O477" t="e">
        <f t="shared" si="147"/>
        <v>#DIV/0!</v>
      </c>
      <c r="P477" t="e">
        <f t="shared" si="147"/>
        <v>#DIV/0!</v>
      </c>
      <c r="Q477" t="e">
        <f t="shared" si="147"/>
        <v>#DIV/0!</v>
      </c>
      <c r="T477">
        <f t="shared" si="134"/>
        <v>-21.342431818181836</v>
      </c>
      <c r="U477">
        <f t="shared" si="135"/>
        <v>-15.773045454545468</v>
      </c>
      <c r="V477">
        <f t="shared" si="136"/>
        <v>-179.91724242424254</v>
      </c>
      <c r="W477">
        <f t="shared" si="137"/>
        <v>-65.076075757575779</v>
      </c>
      <c r="X477">
        <f t="shared" si="138"/>
        <v>-3.6739999999999213</v>
      </c>
      <c r="Y477" t="e">
        <f t="shared" si="139"/>
        <v>#DIV/0!</v>
      </c>
      <c r="Z477" t="e">
        <f t="shared" si="140"/>
        <v>#DIV/0!</v>
      </c>
      <c r="AA477" t="e">
        <f t="shared" si="141"/>
        <v>#DIV/0!</v>
      </c>
    </row>
    <row r="478" spans="1:27" x14ac:dyDescent="0.25">
      <c r="A478">
        <v>149.864</v>
      </c>
      <c r="B478">
        <v>40.755000000000003</v>
      </c>
      <c r="C478">
        <v>192.59</v>
      </c>
      <c r="D478">
        <v>12.037000000000001</v>
      </c>
      <c r="E478">
        <v>598.27599999999995</v>
      </c>
      <c r="J478">
        <f t="shared" si="142"/>
        <v>229.59351515151505</v>
      </c>
      <c r="K478">
        <f t="shared" si="143"/>
        <v>278.22372727272727</v>
      </c>
      <c r="L478">
        <f t="shared" si="144"/>
        <v>220.50427272727265</v>
      </c>
      <c r="M478">
        <f t="shared" si="145"/>
        <v>233.4976363636363</v>
      </c>
      <c r="N478">
        <f t="shared" si="146"/>
        <v>318.78218181818187</v>
      </c>
      <c r="O478" t="e">
        <f t="shared" si="147"/>
        <v>#DIV/0!</v>
      </c>
      <c r="P478" t="e">
        <f t="shared" si="147"/>
        <v>#DIV/0!</v>
      </c>
      <c r="Q478" t="e">
        <f t="shared" si="147"/>
        <v>#DIV/0!</v>
      </c>
      <c r="T478">
        <f t="shared" si="134"/>
        <v>-23.824765151515209</v>
      </c>
      <c r="U478">
        <f t="shared" si="135"/>
        <v>-18.3036515151515</v>
      </c>
      <c r="V478">
        <f t="shared" si="136"/>
        <v>-177.40293939393953</v>
      </c>
      <c r="W478">
        <f t="shared" si="137"/>
        <v>-60.134136363636372</v>
      </c>
      <c r="X478">
        <f t="shared" si="138"/>
        <v>-8.6399393939392439</v>
      </c>
      <c r="Y478" t="e">
        <f t="shared" si="139"/>
        <v>#DIV/0!</v>
      </c>
      <c r="Z478" t="e">
        <f t="shared" si="140"/>
        <v>#DIV/0!</v>
      </c>
      <c r="AA478" t="e">
        <f t="shared" si="141"/>
        <v>#DIV/0!</v>
      </c>
    </row>
    <row r="479" spans="1:27" x14ac:dyDescent="0.25">
      <c r="A479">
        <v>190.45400000000001</v>
      </c>
      <c r="B479">
        <v>116.621</v>
      </c>
      <c r="C479">
        <v>178.26900000000001</v>
      </c>
      <c r="D479">
        <v>24.367000000000001</v>
      </c>
      <c r="E479">
        <v>310.71100000000001</v>
      </c>
      <c r="J479">
        <f t="shared" si="142"/>
        <v>229.50445454545451</v>
      </c>
      <c r="K479">
        <f t="shared" si="143"/>
        <v>280.82578787878782</v>
      </c>
      <c r="L479">
        <f t="shared" si="144"/>
        <v>221.74057575757573</v>
      </c>
      <c r="M479">
        <f t="shared" si="145"/>
        <v>237.20715151515148</v>
      </c>
      <c r="N479">
        <f t="shared" si="146"/>
        <v>308.14657575757576</v>
      </c>
      <c r="O479" t="e">
        <f t="shared" si="147"/>
        <v>#DIV/0!</v>
      </c>
      <c r="P479" t="e">
        <f t="shared" si="147"/>
        <v>#DIV/0!</v>
      </c>
      <c r="Q479" t="e">
        <f t="shared" si="147"/>
        <v>#DIV/0!</v>
      </c>
      <c r="T479">
        <f t="shared" si="134"/>
        <v>-23.913825757575751</v>
      </c>
      <c r="U479">
        <f t="shared" si="135"/>
        <v>-15.701590909090953</v>
      </c>
      <c r="V479">
        <f t="shared" si="136"/>
        <v>-176.16663636363646</v>
      </c>
      <c r="W479">
        <f t="shared" si="137"/>
        <v>-56.424621212121195</v>
      </c>
      <c r="X479">
        <f t="shared" si="138"/>
        <v>-19.275545454545352</v>
      </c>
      <c r="Y479" t="e">
        <f t="shared" si="139"/>
        <v>#DIV/0!</v>
      </c>
      <c r="Z479" t="e">
        <f t="shared" si="140"/>
        <v>#DIV/0!</v>
      </c>
      <c r="AA479" t="e">
        <f t="shared" si="141"/>
        <v>#DIV/0!</v>
      </c>
    </row>
    <row r="480" spans="1:27" x14ac:dyDescent="0.25">
      <c r="A480">
        <v>252.02799999999999</v>
      </c>
      <c r="B480">
        <v>30.419</v>
      </c>
      <c r="C480">
        <v>163.512</v>
      </c>
      <c r="D480">
        <v>51.832000000000001</v>
      </c>
      <c r="E480">
        <v>163.018</v>
      </c>
      <c r="J480">
        <f t="shared" si="142"/>
        <v>226.60360606060598</v>
      </c>
      <c r="K480">
        <f t="shared" si="143"/>
        <v>282.58127272727262</v>
      </c>
      <c r="L480">
        <f t="shared" si="144"/>
        <v>226.69930303030301</v>
      </c>
      <c r="M480">
        <f t="shared" si="145"/>
        <v>243.8253939393939</v>
      </c>
      <c r="N480">
        <f t="shared" si="146"/>
        <v>313.12075757575758</v>
      </c>
      <c r="O480" t="e">
        <f t="shared" si="147"/>
        <v>#DIV/0!</v>
      </c>
      <c r="P480" t="e">
        <f t="shared" si="147"/>
        <v>#DIV/0!</v>
      </c>
      <c r="Q480" t="e">
        <f t="shared" si="147"/>
        <v>#DIV/0!</v>
      </c>
      <c r="T480">
        <f t="shared" si="134"/>
        <v>-26.814674242424275</v>
      </c>
      <c r="U480">
        <f t="shared" si="135"/>
        <v>-13.946106060606155</v>
      </c>
      <c r="V480">
        <f t="shared" si="136"/>
        <v>-171.20790909090917</v>
      </c>
      <c r="W480">
        <f t="shared" si="137"/>
        <v>-49.806378787878771</v>
      </c>
      <c r="X480">
        <f t="shared" si="138"/>
        <v>-14.301363636363533</v>
      </c>
      <c r="Y480" t="e">
        <f t="shared" si="139"/>
        <v>#DIV/0!</v>
      </c>
      <c r="Z480" t="e">
        <f t="shared" si="140"/>
        <v>#DIV/0!</v>
      </c>
      <c r="AA480" t="e">
        <f t="shared" si="141"/>
        <v>#DIV/0!</v>
      </c>
    </row>
    <row r="481" spans="1:27" x14ac:dyDescent="0.25">
      <c r="A481">
        <v>182.416</v>
      </c>
      <c r="B481">
        <v>271.86099999999999</v>
      </c>
      <c r="C481">
        <v>120.721</v>
      </c>
      <c r="D481">
        <v>59.98</v>
      </c>
      <c r="E481">
        <v>118.295</v>
      </c>
      <c r="J481">
        <f t="shared" si="142"/>
        <v>220.49730303030302</v>
      </c>
      <c r="K481">
        <f t="shared" si="143"/>
        <v>283.61784848484842</v>
      </c>
      <c r="L481">
        <f t="shared" si="144"/>
        <v>232.08899999999997</v>
      </c>
      <c r="M481">
        <f t="shared" si="145"/>
        <v>250.45921212121209</v>
      </c>
      <c r="N481">
        <f t="shared" si="146"/>
        <v>322.17809090909094</v>
      </c>
      <c r="O481" t="e">
        <f t="shared" si="147"/>
        <v>#DIV/0!</v>
      </c>
      <c r="P481" t="e">
        <f t="shared" si="147"/>
        <v>#DIV/0!</v>
      </c>
      <c r="Q481" t="e">
        <f t="shared" si="147"/>
        <v>#DIV/0!</v>
      </c>
      <c r="T481">
        <f t="shared" si="134"/>
        <v>-32.920977272727242</v>
      </c>
      <c r="U481">
        <f t="shared" si="135"/>
        <v>-12.909530303030351</v>
      </c>
      <c r="V481">
        <f t="shared" si="136"/>
        <v>-165.81821212121221</v>
      </c>
      <c r="W481">
        <f t="shared" si="137"/>
        <v>-43.172560606060586</v>
      </c>
      <c r="X481">
        <f t="shared" si="138"/>
        <v>-5.244030303030172</v>
      </c>
      <c r="Y481" t="e">
        <f t="shared" si="139"/>
        <v>#DIV/0!</v>
      </c>
      <c r="Z481" t="e">
        <f t="shared" si="140"/>
        <v>#DIV/0!</v>
      </c>
      <c r="AA481" t="e">
        <f t="shared" si="141"/>
        <v>#DIV/0!</v>
      </c>
    </row>
    <row r="482" spans="1:27" x14ac:dyDescent="0.25">
      <c r="A482">
        <v>193.66300000000001</v>
      </c>
      <c r="B482">
        <v>377.96499999999997</v>
      </c>
      <c r="C482">
        <v>166.113</v>
      </c>
      <c r="D482">
        <v>131.779</v>
      </c>
      <c r="E482">
        <v>221.74199999999999</v>
      </c>
      <c r="J482">
        <f t="shared" si="142"/>
        <v>215.91406060606053</v>
      </c>
      <c r="K482">
        <f t="shared" si="143"/>
        <v>279.06036363636366</v>
      </c>
      <c r="L482">
        <f t="shared" si="144"/>
        <v>234.60857575757575</v>
      </c>
      <c r="M482">
        <f t="shared" si="145"/>
        <v>254.64118181818182</v>
      </c>
      <c r="N482">
        <f t="shared" si="146"/>
        <v>327.02560606060604</v>
      </c>
      <c r="O482" t="e">
        <f t="shared" si="147"/>
        <v>#DIV/0!</v>
      </c>
      <c r="P482" t="e">
        <f t="shared" si="147"/>
        <v>#DIV/0!</v>
      </c>
      <c r="Q482" t="e">
        <f t="shared" si="147"/>
        <v>#DIV/0!</v>
      </c>
      <c r="T482">
        <f t="shared" si="134"/>
        <v>-37.504219696969727</v>
      </c>
      <c r="U482">
        <f t="shared" si="135"/>
        <v>-17.467015151515113</v>
      </c>
      <c r="V482">
        <f t="shared" si="136"/>
        <v>-163.29863636363643</v>
      </c>
      <c r="W482">
        <f t="shared" si="137"/>
        <v>-38.990590909090855</v>
      </c>
      <c r="X482">
        <f t="shared" si="138"/>
        <v>-0.3965151515150751</v>
      </c>
      <c r="Y482" t="e">
        <f t="shared" si="139"/>
        <v>#DIV/0!</v>
      </c>
      <c r="Z482" t="e">
        <f t="shared" si="140"/>
        <v>#DIV/0!</v>
      </c>
      <c r="AA482" t="e">
        <f t="shared" si="141"/>
        <v>#DIV/0!</v>
      </c>
    </row>
    <row r="483" spans="1:27" x14ac:dyDescent="0.25">
      <c r="A483">
        <v>271.86099999999999</v>
      </c>
      <c r="B483">
        <v>138.51</v>
      </c>
      <c r="C483">
        <v>384.18200000000002</v>
      </c>
      <c r="D483">
        <v>343.69400000000002</v>
      </c>
      <c r="E483">
        <v>168.48500000000001</v>
      </c>
      <c r="J483">
        <f t="shared" si="142"/>
        <v>216.68245454545453</v>
      </c>
      <c r="K483">
        <f t="shared" si="143"/>
        <v>270.85021212121217</v>
      </c>
      <c r="L483">
        <f t="shared" si="144"/>
        <v>238.55221212121205</v>
      </c>
      <c r="M483">
        <f t="shared" si="145"/>
        <v>258.29439393939384</v>
      </c>
      <c r="N483">
        <f t="shared" si="146"/>
        <v>326.99951515151503</v>
      </c>
      <c r="O483" t="e">
        <f t="shared" si="147"/>
        <v>#DIV/0!</v>
      </c>
      <c r="P483" t="e">
        <f t="shared" si="147"/>
        <v>#DIV/0!</v>
      </c>
      <c r="Q483" t="e">
        <f t="shared" si="147"/>
        <v>#DIV/0!</v>
      </c>
      <c r="T483">
        <f t="shared" si="134"/>
        <v>-36.735825757575725</v>
      </c>
      <c r="U483">
        <f t="shared" si="135"/>
        <v>-25.677166666666608</v>
      </c>
      <c r="V483">
        <f t="shared" si="136"/>
        <v>-159.35500000000013</v>
      </c>
      <c r="W483">
        <f t="shared" si="137"/>
        <v>-35.337378787878833</v>
      </c>
      <c r="X483">
        <f t="shared" si="138"/>
        <v>-0.42260606060608552</v>
      </c>
      <c r="Y483" t="e">
        <f t="shared" si="139"/>
        <v>#DIV/0!</v>
      </c>
      <c r="Z483" t="e">
        <f t="shared" si="140"/>
        <v>#DIV/0!</v>
      </c>
      <c r="AA483" t="e">
        <f t="shared" si="141"/>
        <v>#DIV/0!</v>
      </c>
    </row>
    <row r="484" spans="1:27" x14ac:dyDescent="0.25">
      <c r="A484">
        <v>333.04300000000001</v>
      </c>
      <c r="B484">
        <v>221.31200000000001</v>
      </c>
      <c r="C484">
        <v>198.12100000000001</v>
      </c>
      <c r="D484">
        <v>230.88900000000001</v>
      </c>
      <c r="E484">
        <v>92.391999999999996</v>
      </c>
      <c r="J484">
        <f t="shared" si="142"/>
        <v>216.74042424242421</v>
      </c>
      <c r="K484">
        <f t="shared" si="143"/>
        <v>275.61521212121215</v>
      </c>
      <c r="L484">
        <f t="shared" si="144"/>
        <v>232.86469696969695</v>
      </c>
      <c r="M484">
        <f t="shared" si="145"/>
        <v>259.53275757575744</v>
      </c>
      <c r="N484">
        <f t="shared" si="146"/>
        <v>330.84112121212121</v>
      </c>
      <c r="O484" t="e">
        <f t="shared" si="147"/>
        <v>#DIV/0!</v>
      </c>
      <c r="P484" t="e">
        <f t="shared" si="147"/>
        <v>#DIV/0!</v>
      </c>
      <c r="Q484" t="e">
        <f t="shared" si="147"/>
        <v>#DIV/0!</v>
      </c>
      <c r="T484">
        <f t="shared" si="134"/>
        <v>-36.677856060606047</v>
      </c>
      <c r="U484">
        <f t="shared" si="135"/>
        <v>-20.912166666666621</v>
      </c>
      <c r="V484">
        <f t="shared" si="136"/>
        <v>-165.04251515151523</v>
      </c>
      <c r="W484">
        <f t="shared" si="137"/>
        <v>-34.099015151515232</v>
      </c>
      <c r="X484">
        <f t="shared" si="138"/>
        <v>3.4190000000000964</v>
      </c>
      <c r="Y484" t="e">
        <f t="shared" si="139"/>
        <v>#DIV/0!</v>
      </c>
      <c r="Z484" t="e">
        <f t="shared" si="140"/>
        <v>#DIV/0!</v>
      </c>
      <c r="AA484" t="e">
        <f t="shared" si="141"/>
        <v>#DIV/0!</v>
      </c>
    </row>
    <row r="485" spans="1:27" x14ac:dyDescent="0.25">
      <c r="A485">
        <v>350.88799999999998</v>
      </c>
      <c r="B485">
        <v>54.505000000000003</v>
      </c>
      <c r="C485">
        <v>792.755</v>
      </c>
      <c r="D485">
        <v>282.14</v>
      </c>
      <c r="E485">
        <v>248.517</v>
      </c>
      <c r="J485">
        <f t="shared" si="142"/>
        <v>216.39648484848485</v>
      </c>
      <c r="K485">
        <f t="shared" si="143"/>
        <v>282.82448484848493</v>
      </c>
      <c r="L485">
        <f t="shared" si="144"/>
        <v>232.32184848484849</v>
      </c>
      <c r="M485">
        <f t="shared" si="145"/>
        <v>260.18727272727261</v>
      </c>
      <c r="N485">
        <f t="shared" si="146"/>
        <v>333.88148484848483</v>
      </c>
      <c r="O485" t="e">
        <f t="shared" si="147"/>
        <v>#DIV/0!</v>
      </c>
      <c r="P485" t="e">
        <f t="shared" si="147"/>
        <v>#DIV/0!</v>
      </c>
      <c r="Q485" t="e">
        <f t="shared" si="147"/>
        <v>#DIV/0!</v>
      </c>
      <c r="T485">
        <f t="shared" si="134"/>
        <v>-37.021795454545412</v>
      </c>
      <c r="U485">
        <f t="shared" si="135"/>
        <v>-13.702893939393846</v>
      </c>
      <c r="V485">
        <f t="shared" si="136"/>
        <v>-165.5853636363637</v>
      </c>
      <c r="W485">
        <f t="shared" si="137"/>
        <v>-33.444500000000062</v>
      </c>
      <c r="X485">
        <f t="shared" si="138"/>
        <v>6.4593636363637188</v>
      </c>
      <c r="Y485" t="e">
        <f t="shared" si="139"/>
        <v>#DIV/0!</v>
      </c>
      <c r="Z485" t="e">
        <f t="shared" si="140"/>
        <v>#DIV/0!</v>
      </c>
      <c r="AA485" t="e">
        <f t="shared" si="141"/>
        <v>#DIV/0!</v>
      </c>
    </row>
    <row r="486" spans="1:27" x14ac:dyDescent="0.25">
      <c r="A486">
        <v>175.95699999999999</v>
      </c>
      <c r="B486">
        <v>340.303</v>
      </c>
      <c r="C486">
        <v>238.577</v>
      </c>
      <c r="D486">
        <v>417.60300000000001</v>
      </c>
      <c r="E486">
        <v>207.744</v>
      </c>
      <c r="J486">
        <f t="shared" si="142"/>
        <v>222.73203030303034</v>
      </c>
      <c r="K486">
        <f t="shared" si="143"/>
        <v>287.46809090909096</v>
      </c>
      <c r="L486">
        <f t="shared" si="144"/>
        <v>214.27384848484851</v>
      </c>
      <c r="M486">
        <f t="shared" si="145"/>
        <v>257.5632727272727</v>
      </c>
      <c r="N486">
        <f t="shared" si="146"/>
        <v>327.44960606060607</v>
      </c>
      <c r="O486" t="e">
        <f t="shared" si="147"/>
        <v>#DIV/0!</v>
      </c>
      <c r="P486" t="e">
        <f t="shared" si="147"/>
        <v>#DIV/0!</v>
      </c>
      <c r="Q486" t="e">
        <f t="shared" si="147"/>
        <v>#DIV/0!</v>
      </c>
      <c r="T486">
        <f t="shared" si="134"/>
        <v>-30.686249999999916</v>
      </c>
      <c r="U486">
        <f t="shared" si="135"/>
        <v>-9.0592878787878135</v>
      </c>
      <c r="V486">
        <f t="shared" si="136"/>
        <v>-183.63336363636367</v>
      </c>
      <c r="W486">
        <f t="shared" si="137"/>
        <v>-36.068499999999972</v>
      </c>
      <c r="X486">
        <f t="shared" si="138"/>
        <v>2.7484848484959912E-2</v>
      </c>
      <c r="Y486" t="e">
        <f t="shared" si="139"/>
        <v>#DIV/0!</v>
      </c>
      <c r="Z486" t="e">
        <f t="shared" si="140"/>
        <v>#DIV/0!</v>
      </c>
      <c r="AA486" t="e">
        <f t="shared" si="141"/>
        <v>#DIV/0!</v>
      </c>
    </row>
    <row r="487" spans="1:27" x14ac:dyDescent="0.25">
      <c r="A487">
        <v>88.81</v>
      </c>
      <c r="B487">
        <v>360.90100000000001</v>
      </c>
      <c r="C487">
        <v>558.36400000000003</v>
      </c>
      <c r="D487">
        <v>270.27199999999999</v>
      </c>
      <c r="E487">
        <v>185.952</v>
      </c>
      <c r="J487">
        <f t="shared" si="142"/>
        <v>224.70660606060611</v>
      </c>
      <c r="K487">
        <f t="shared" si="143"/>
        <v>280.72784848484849</v>
      </c>
      <c r="L487">
        <f t="shared" si="144"/>
        <v>213.23457575757575</v>
      </c>
      <c r="M487">
        <f t="shared" si="145"/>
        <v>254.62024242424241</v>
      </c>
      <c r="N487">
        <f t="shared" si="146"/>
        <v>326.46312121212122</v>
      </c>
      <c r="O487" t="e">
        <f t="shared" si="147"/>
        <v>#DIV/0!</v>
      </c>
      <c r="P487" t="e">
        <f t="shared" si="147"/>
        <v>#DIV/0!</v>
      </c>
      <c r="Q487" t="e">
        <f t="shared" si="147"/>
        <v>#DIV/0!</v>
      </c>
      <c r="T487">
        <f t="shared" si="134"/>
        <v>-28.711674242424152</v>
      </c>
      <c r="U487">
        <f t="shared" si="135"/>
        <v>-15.799530303030281</v>
      </c>
      <c r="V487">
        <f t="shared" si="136"/>
        <v>-184.67263636363643</v>
      </c>
      <c r="W487">
        <f t="shared" si="137"/>
        <v>-39.01153030303027</v>
      </c>
      <c r="X487">
        <f t="shared" si="138"/>
        <v>-0.9589999999998895</v>
      </c>
      <c r="Y487" t="e">
        <f t="shared" si="139"/>
        <v>#DIV/0!</v>
      </c>
      <c r="Z487" t="e">
        <f t="shared" si="140"/>
        <v>#DIV/0!</v>
      </c>
      <c r="AA487" t="e">
        <f t="shared" si="141"/>
        <v>#DIV/0!</v>
      </c>
    </row>
    <row r="488" spans="1:27" x14ac:dyDescent="0.25">
      <c r="A488">
        <v>125</v>
      </c>
      <c r="B488">
        <v>265.37599999999998</v>
      </c>
      <c r="C488">
        <v>127.05800000000001</v>
      </c>
      <c r="D488">
        <v>331.46</v>
      </c>
      <c r="E488">
        <v>258.03899999999999</v>
      </c>
      <c r="J488">
        <f t="shared" si="142"/>
        <v>226.92551515151519</v>
      </c>
      <c r="K488">
        <f t="shared" si="143"/>
        <v>276.09515151515154</v>
      </c>
      <c r="L488">
        <f t="shared" si="144"/>
        <v>200.88087878787883</v>
      </c>
      <c r="M488">
        <f t="shared" si="145"/>
        <v>254.39109090909088</v>
      </c>
      <c r="N488">
        <f t="shared" si="146"/>
        <v>332.59078787878786</v>
      </c>
      <c r="O488" t="e">
        <f t="shared" si="147"/>
        <v>#DIV/0!</v>
      </c>
      <c r="P488" t="e">
        <f t="shared" si="147"/>
        <v>#DIV/0!</v>
      </c>
      <c r="Q488" t="e">
        <f t="shared" si="147"/>
        <v>#DIV/0!</v>
      </c>
      <c r="T488">
        <f t="shared" si="134"/>
        <v>-26.492765151515073</v>
      </c>
      <c r="U488">
        <f t="shared" si="135"/>
        <v>-20.432227272727232</v>
      </c>
      <c r="V488">
        <f t="shared" si="136"/>
        <v>-197.02633333333335</v>
      </c>
      <c r="W488">
        <f t="shared" si="137"/>
        <v>-39.240681818181798</v>
      </c>
      <c r="X488">
        <f t="shared" si="138"/>
        <v>5.168666666666752</v>
      </c>
      <c r="Y488" t="e">
        <f t="shared" si="139"/>
        <v>#DIV/0!</v>
      </c>
      <c r="Z488" t="e">
        <f t="shared" si="140"/>
        <v>#DIV/0!</v>
      </c>
      <c r="AA488" t="e">
        <f t="shared" si="141"/>
        <v>#DIV/0!</v>
      </c>
    </row>
    <row r="489" spans="1:27" x14ac:dyDescent="0.25">
      <c r="A489">
        <v>275.69299999999998</v>
      </c>
      <c r="B489">
        <v>503.02499999999998</v>
      </c>
      <c r="C489">
        <v>95.102000000000004</v>
      </c>
      <c r="D489">
        <v>294.26299999999998</v>
      </c>
      <c r="E489">
        <v>237.68299999999999</v>
      </c>
      <c r="J489">
        <f t="shared" si="142"/>
        <v>230.59945454545459</v>
      </c>
      <c r="K489">
        <f t="shared" si="143"/>
        <v>269.2624545454546</v>
      </c>
      <c r="L489">
        <f t="shared" si="144"/>
        <v>200.10969696969701</v>
      </c>
      <c r="M489">
        <f t="shared" si="145"/>
        <v>250.43312121212119</v>
      </c>
      <c r="N489">
        <f t="shared" si="146"/>
        <v>334.26957575757575</v>
      </c>
      <c r="O489" t="e">
        <f t="shared" si="147"/>
        <v>#DIV/0!</v>
      </c>
      <c r="P489" t="e">
        <f t="shared" si="147"/>
        <v>#DIV/0!</v>
      </c>
      <c r="Q489" t="e">
        <f t="shared" si="147"/>
        <v>#DIV/0!</v>
      </c>
      <c r="T489">
        <f t="shared" si="134"/>
        <v>-22.818825757575667</v>
      </c>
      <c r="U489">
        <f t="shared" si="135"/>
        <v>-27.264924242424172</v>
      </c>
      <c r="V489">
        <f t="shared" si="136"/>
        <v>-197.79751515151517</v>
      </c>
      <c r="W489">
        <f t="shared" si="137"/>
        <v>-43.198651515151482</v>
      </c>
      <c r="X489">
        <f t="shared" si="138"/>
        <v>6.8474545454546387</v>
      </c>
      <c r="Y489" t="e">
        <f t="shared" si="139"/>
        <v>#DIV/0!</v>
      </c>
      <c r="Z489" t="e">
        <f t="shared" si="140"/>
        <v>#DIV/0!</v>
      </c>
      <c r="AA489" t="e">
        <f t="shared" si="141"/>
        <v>#DIV/0!</v>
      </c>
    </row>
    <row r="490" spans="1:27" x14ac:dyDescent="0.25">
      <c r="A490">
        <v>251.416</v>
      </c>
      <c r="B490">
        <v>310.03100000000001</v>
      </c>
      <c r="C490">
        <v>241.71799999999999</v>
      </c>
      <c r="D490">
        <v>222.17400000000001</v>
      </c>
      <c r="E490">
        <v>264.27699999999999</v>
      </c>
      <c r="J490">
        <f t="shared" si="142"/>
        <v>227.81245454545459</v>
      </c>
      <c r="K490">
        <f t="shared" si="143"/>
        <v>255.03360606060608</v>
      </c>
      <c r="L490">
        <f t="shared" si="144"/>
        <v>203.36809090909097</v>
      </c>
      <c r="M490">
        <f t="shared" si="145"/>
        <v>247.60648484848485</v>
      </c>
      <c r="N490">
        <f t="shared" si="146"/>
        <v>336.49800000000005</v>
      </c>
      <c r="O490" t="e">
        <f t="shared" si="147"/>
        <v>#DIV/0!</v>
      </c>
      <c r="P490" t="e">
        <f t="shared" si="147"/>
        <v>#DIV/0!</v>
      </c>
      <c r="Q490" t="e">
        <f t="shared" si="147"/>
        <v>#DIV/0!</v>
      </c>
      <c r="T490">
        <f t="shared" si="134"/>
        <v>-25.605825757575673</v>
      </c>
      <c r="U490">
        <f t="shared" si="135"/>
        <v>-41.493772727272699</v>
      </c>
      <c r="V490">
        <f t="shared" si="136"/>
        <v>-194.53912121212122</v>
      </c>
      <c r="W490">
        <f t="shared" si="137"/>
        <v>-46.025287878787822</v>
      </c>
      <c r="X490">
        <f t="shared" si="138"/>
        <v>9.0758787878789349</v>
      </c>
      <c r="Y490" t="e">
        <f t="shared" si="139"/>
        <v>#DIV/0!</v>
      </c>
      <c r="Z490" t="e">
        <f t="shared" si="140"/>
        <v>#DIV/0!</v>
      </c>
      <c r="AA490" t="e">
        <f t="shared" si="141"/>
        <v>#DIV/0!</v>
      </c>
    </row>
    <row r="491" spans="1:27" x14ac:dyDescent="0.25">
      <c r="A491">
        <v>204.69499999999999</v>
      </c>
      <c r="B491">
        <v>246.846</v>
      </c>
      <c r="C491">
        <v>212.64</v>
      </c>
      <c r="D491">
        <v>155.46799999999999</v>
      </c>
      <c r="E491">
        <v>475.28</v>
      </c>
      <c r="J491">
        <f t="shared" si="142"/>
        <v>227.59148484848492</v>
      </c>
      <c r="K491">
        <f t="shared" si="143"/>
        <v>257.49366666666663</v>
      </c>
      <c r="L491">
        <f t="shared" si="144"/>
        <v>202.20857575757577</v>
      </c>
      <c r="M491">
        <f t="shared" si="145"/>
        <v>246.75066666666666</v>
      </c>
      <c r="N491">
        <f t="shared" si="146"/>
        <v>340.21763636363636</v>
      </c>
      <c r="O491" t="e">
        <f t="shared" si="147"/>
        <v>#DIV/0!</v>
      </c>
      <c r="P491" t="e">
        <f t="shared" si="147"/>
        <v>#DIV/0!</v>
      </c>
      <c r="Q491" t="e">
        <f t="shared" si="147"/>
        <v>#DIV/0!</v>
      </c>
      <c r="T491">
        <f t="shared" si="134"/>
        <v>-25.826795454545334</v>
      </c>
      <c r="U491">
        <f t="shared" si="135"/>
        <v>-39.033712121212147</v>
      </c>
      <c r="V491">
        <f t="shared" si="136"/>
        <v>-195.69863636363641</v>
      </c>
      <c r="W491">
        <f t="shared" si="137"/>
        <v>-46.881106060606015</v>
      </c>
      <c r="X491">
        <f t="shared" si="138"/>
        <v>12.795515151515247</v>
      </c>
      <c r="Y491" t="e">
        <f t="shared" si="139"/>
        <v>#DIV/0!</v>
      </c>
      <c r="Z491" t="e">
        <f t="shared" si="140"/>
        <v>#DIV/0!</v>
      </c>
      <c r="AA491" t="e">
        <f t="shared" si="141"/>
        <v>#DIV/0!</v>
      </c>
    </row>
    <row r="492" spans="1:27" x14ac:dyDescent="0.25">
      <c r="A492">
        <v>227.81899999999999</v>
      </c>
      <c r="B492">
        <v>179.43</v>
      </c>
      <c r="C492">
        <v>64.393000000000001</v>
      </c>
      <c r="D492">
        <v>158.12700000000001</v>
      </c>
      <c r="E492">
        <v>430.92099999999999</v>
      </c>
      <c r="J492">
        <f t="shared" si="142"/>
        <v>234.58072727272733</v>
      </c>
      <c r="K492">
        <f t="shared" si="143"/>
        <v>264.45418181818178</v>
      </c>
      <c r="L492">
        <f t="shared" si="144"/>
        <v>202.1958181818182</v>
      </c>
      <c r="M492">
        <f t="shared" si="145"/>
        <v>250.244</v>
      </c>
      <c r="N492">
        <f t="shared" si="146"/>
        <v>343.92333333333329</v>
      </c>
      <c r="O492" t="e">
        <f t="shared" si="147"/>
        <v>#DIV/0!</v>
      </c>
      <c r="P492" t="e">
        <f t="shared" si="147"/>
        <v>#DIV/0!</v>
      </c>
      <c r="Q492" t="e">
        <f t="shared" si="147"/>
        <v>#DIV/0!</v>
      </c>
      <c r="T492">
        <f t="shared" si="134"/>
        <v>-18.837553030302928</v>
      </c>
      <c r="U492">
        <f t="shared" si="135"/>
        <v>-32.073196969696994</v>
      </c>
      <c r="V492">
        <f t="shared" si="136"/>
        <v>-195.71139393939399</v>
      </c>
      <c r="W492">
        <f t="shared" si="137"/>
        <v>-43.387772727272676</v>
      </c>
      <c r="X492">
        <f t="shared" si="138"/>
        <v>16.501212121212177</v>
      </c>
      <c r="Y492" t="e">
        <f t="shared" si="139"/>
        <v>#DIV/0!</v>
      </c>
      <c r="Z492" t="e">
        <f t="shared" si="140"/>
        <v>#DIV/0!</v>
      </c>
      <c r="AA492" t="e">
        <f t="shared" si="141"/>
        <v>#DIV/0!</v>
      </c>
    </row>
    <row r="493" spans="1:27" x14ac:dyDescent="0.25">
      <c r="A493">
        <v>158.49100000000001</v>
      </c>
      <c r="B493">
        <v>411.512</v>
      </c>
      <c r="C493">
        <v>198.66399999999999</v>
      </c>
      <c r="D493">
        <v>199.75399999999999</v>
      </c>
      <c r="E493">
        <v>204.69499999999999</v>
      </c>
      <c r="J493">
        <f t="shared" si="142"/>
        <v>241.39921212121214</v>
      </c>
      <c r="K493">
        <f t="shared" si="143"/>
        <v>265.2995151515151</v>
      </c>
      <c r="L493">
        <f t="shared" si="144"/>
        <v>210.99833333333336</v>
      </c>
      <c r="M493">
        <f t="shared" si="145"/>
        <v>250.93666666666667</v>
      </c>
      <c r="N493">
        <f t="shared" si="146"/>
        <v>338.84975757575762</v>
      </c>
      <c r="O493" t="e">
        <f t="shared" si="147"/>
        <v>#DIV/0!</v>
      </c>
      <c r="P493" t="e">
        <f t="shared" si="147"/>
        <v>#DIV/0!</v>
      </c>
      <c r="Q493" t="e">
        <f t="shared" si="147"/>
        <v>#DIV/0!</v>
      </c>
      <c r="T493">
        <f t="shared" si="134"/>
        <v>-12.019068181818113</v>
      </c>
      <c r="U493">
        <f t="shared" si="135"/>
        <v>-31.227863636363679</v>
      </c>
      <c r="V493">
        <f t="shared" si="136"/>
        <v>-186.90887878787882</v>
      </c>
      <c r="W493">
        <f t="shared" si="137"/>
        <v>-42.695106060606008</v>
      </c>
      <c r="X493">
        <f t="shared" si="138"/>
        <v>11.427636363636509</v>
      </c>
      <c r="Y493" t="e">
        <f t="shared" si="139"/>
        <v>#DIV/0!</v>
      </c>
      <c r="Z493" t="e">
        <f t="shared" si="140"/>
        <v>#DIV/0!</v>
      </c>
      <c r="AA493" t="e">
        <f t="shared" si="141"/>
        <v>#DIV/0!</v>
      </c>
    </row>
    <row r="494" spans="1:27" x14ac:dyDescent="0.25">
      <c r="A494">
        <v>272.339</v>
      </c>
      <c r="B494">
        <v>284.25200000000001</v>
      </c>
      <c r="C494">
        <v>240.66800000000001</v>
      </c>
      <c r="D494">
        <v>194.47</v>
      </c>
      <c r="E494">
        <v>122.53</v>
      </c>
      <c r="J494">
        <f t="shared" si="142"/>
        <v>246.46048484848487</v>
      </c>
      <c r="K494">
        <f t="shared" si="143"/>
        <v>260.07260606060595</v>
      </c>
      <c r="L494">
        <f t="shared" si="144"/>
        <v>211.34109090909095</v>
      </c>
      <c r="M494">
        <f t="shared" si="145"/>
        <v>251.30584848484844</v>
      </c>
      <c r="N494">
        <f t="shared" si="146"/>
        <v>336.55006060606064</v>
      </c>
      <c r="O494" t="e">
        <f t="shared" si="147"/>
        <v>#DIV/0!</v>
      </c>
      <c r="P494" t="e">
        <f t="shared" si="147"/>
        <v>#DIV/0!</v>
      </c>
      <c r="Q494" t="e">
        <f t="shared" si="147"/>
        <v>#DIV/0!</v>
      </c>
      <c r="T494">
        <f t="shared" si="134"/>
        <v>-6.9577954545453906</v>
      </c>
      <c r="U494">
        <f t="shared" si="135"/>
        <v>-36.454772727272825</v>
      </c>
      <c r="V494">
        <f t="shared" si="136"/>
        <v>-186.56612121212123</v>
      </c>
      <c r="W494">
        <f t="shared" si="137"/>
        <v>-42.325924242424236</v>
      </c>
      <c r="X494">
        <f t="shared" si="138"/>
        <v>9.1279393939395277</v>
      </c>
      <c r="Y494" t="e">
        <f t="shared" si="139"/>
        <v>#DIV/0!</v>
      </c>
      <c r="Z494" t="e">
        <f t="shared" si="140"/>
        <v>#DIV/0!</v>
      </c>
      <c r="AA494" t="e">
        <f t="shared" si="141"/>
        <v>#DIV/0!</v>
      </c>
    </row>
    <row r="495" spans="1:27" x14ac:dyDescent="0.25">
      <c r="A495">
        <v>292.61</v>
      </c>
      <c r="B495">
        <v>256.49099999999999</v>
      </c>
      <c r="C495">
        <v>135.797</v>
      </c>
      <c r="D495">
        <v>512.81200000000001</v>
      </c>
      <c r="E495">
        <v>228.40199999999999</v>
      </c>
      <c r="J495">
        <f t="shared" si="142"/>
        <v>243.05854545454548</v>
      </c>
      <c r="K495">
        <f t="shared" si="143"/>
        <v>263.19842424242421</v>
      </c>
      <c r="L495">
        <f t="shared" si="144"/>
        <v>207.56948484848488</v>
      </c>
      <c r="M495">
        <f t="shared" si="145"/>
        <v>254.10557575757576</v>
      </c>
      <c r="N495">
        <f t="shared" si="146"/>
        <v>340.92645454545453</v>
      </c>
      <c r="O495" t="e">
        <f t="shared" si="147"/>
        <v>#DIV/0!</v>
      </c>
      <c r="P495" t="e">
        <f t="shared" si="147"/>
        <v>#DIV/0!</v>
      </c>
      <c r="Q495" t="e">
        <f t="shared" si="147"/>
        <v>#DIV/0!</v>
      </c>
      <c r="T495">
        <f t="shared" si="134"/>
        <v>-10.359734848484777</v>
      </c>
      <c r="U495">
        <f t="shared" si="135"/>
        <v>-33.328954545454565</v>
      </c>
      <c r="V495">
        <f t="shared" si="136"/>
        <v>-190.33772727272731</v>
      </c>
      <c r="W495">
        <f t="shared" si="137"/>
        <v>-39.526196969696912</v>
      </c>
      <c r="X495">
        <f t="shared" si="138"/>
        <v>13.50433333333342</v>
      </c>
      <c r="Y495" t="e">
        <f t="shared" si="139"/>
        <v>#DIV/0!</v>
      </c>
      <c r="Z495" t="e">
        <f t="shared" si="140"/>
        <v>#DIV/0!</v>
      </c>
      <c r="AA495" t="e">
        <f t="shared" si="141"/>
        <v>#DIV/0!</v>
      </c>
    </row>
    <row r="496" spans="1:27" x14ac:dyDescent="0.25">
      <c r="A496">
        <v>185.29499999999999</v>
      </c>
      <c r="B496">
        <v>325.16500000000002</v>
      </c>
      <c r="C496">
        <v>180.596</v>
      </c>
      <c r="D496">
        <v>359.80200000000002</v>
      </c>
      <c r="E496">
        <v>355.05799999999999</v>
      </c>
      <c r="J496">
        <f t="shared" si="142"/>
        <v>235.96860606060608</v>
      </c>
      <c r="K496">
        <f t="shared" si="143"/>
        <v>259.75854545454541</v>
      </c>
      <c r="L496">
        <f t="shared" si="144"/>
        <v>216.76884848484855</v>
      </c>
      <c r="M496">
        <f t="shared" si="145"/>
        <v>241.32915151515147</v>
      </c>
      <c r="N496">
        <f t="shared" si="146"/>
        <v>341.78230303030313</v>
      </c>
      <c r="O496" t="e">
        <f t="shared" si="147"/>
        <v>#DIV/0!</v>
      </c>
      <c r="P496" t="e">
        <f t="shared" si="147"/>
        <v>#DIV/0!</v>
      </c>
      <c r="Q496" t="e">
        <f t="shared" si="147"/>
        <v>#DIV/0!</v>
      </c>
      <c r="T496">
        <f t="shared" si="134"/>
        <v>-17.44967424242418</v>
      </c>
      <c r="U496">
        <f t="shared" si="135"/>
        <v>-36.768833333333362</v>
      </c>
      <c r="V496">
        <f t="shared" si="136"/>
        <v>-181.13836363636364</v>
      </c>
      <c r="W496">
        <f t="shared" si="137"/>
        <v>-52.30262121212121</v>
      </c>
      <c r="X496">
        <f t="shared" si="138"/>
        <v>14.360181818182014</v>
      </c>
      <c r="Y496" t="e">
        <f t="shared" si="139"/>
        <v>#DIV/0!</v>
      </c>
      <c r="Z496" t="e">
        <f t="shared" si="140"/>
        <v>#DIV/0!</v>
      </c>
      <c r="AA496" t="e">
        <f t="shared" si="141"/>
        <v>#DIV/0!</v>
      </c>
    </row>
    <row r="497" spans="1:27" x14ac:dyDescent="0.25">
      <c r="A497">
        <v>188.726</v>
      </c>
      <c r="B497">
        <v>230.595</v>
      </c>
      <c r="C497">
        <v>410.72899999999998</v>
      </c>
      <c r="D497">
        <v>104.845</v>
      </c>
      <c r="E497">
        <v>512.375</v>
      </c>
      <c r="J497">
        <f t="shared" si="142"/>
        <v>231.30630303030304</v>
      </c>
      <c r="K497">
        <f t="shared" si="143"/>
        <v>260.80815151515145</v>
      </c>
      <c r="L497">
        <f t="shared" si="144"/>
        <v>214.839696969697</v>
      </c>
      <c r="M497">
        <f t="shared" si="145"/>
        <v>234.00757575757569</v>
      </c>
      <c r="N497">
        <f t="shared" si="146"/>
        <v>335.76700000000005</v>
      </c>
      <c r="O497" t="e">
        <f t="shared" si="147"/>
        <v>#DIV/0!</v>
      </c>
      <c r="P497" t="e">
        <f t="shared" si="147"/>
        <v>#DIV/0!</v>
      </c>
      <c r="Q497" t="e">
        <f t="shared" si="147"/>
        <v>#DIV/0!</v>
      </c>
      <c r="T497">
        <f t="shared" si="134"/>
        <v>-22.111977272727216</v>
      </c>
      <c r="U497">
        <f t="shared" si="135"/>
        <v>-35.719227272727323</v>
      </c>
      <c r="V497">
        <f t="shared" si="136"/>
        <v>-183.06751515151518</v>
      </c>
      <c r="W497">
        <f t="shared" si="137"/>
        <v>-59.624196969696982</v>
      </c>
      <c r="X497">
        <f t="shared" si="138"/>
        <v>8.3448787878789403</v>
      </c>
      <c r="Y497" t="e">
        <f t="shared" si="139"/>
        <v>#DIV/0!</v>
      </c>
      <c r="Z497" t="e">
        <f t="shared" si="140"/>
        <v>#DIV/0!</v>
      </c>
      <c r="AA497" t="e">
        <f t="shared" si="141"/>
        <v>#DIV/0!</v>
      </c>
    </row>
    <row r="498" spans="1:27" x14ac:dyDescent="0.25">
      <c r="A498">
        <v>260.36900000000003</v>
      </c>
      <c r="B498">
        <v>223.61500000000001</v>
      </c>
      <c r="C498">
        <v>149.62799999999999</v>
      </c>
      <c r="D498">
        <v>158.49100000000001</v>
      </c>
      <c r="E498">
        <v>511.72</v>
      </c>
      <c r="J498">
        <f t="shared" si="142"/>
        <v>229.08351515151514</v>
      </c>
      <c r="K498">
        <f t="shared" si="143"/>
        <v>265.90199999999999</v>
      </c>
      <c r="L498">
        <f t="shared" si="144"/>
        <v>204.57893939393944</v>
      </c>
      <c r="M498">
        <f t="shared" si="145"/>
        <v>236.47336363636362</v>
      </c>
      <c r="N498">
        <f t="shared" si="146"/>
        <v>331.14357575757577</v>
      </c>
      <c r="O498" t="e">
        <f t="shared" si="147"/>
        <v>#DIV/0!</v>
      </c>
      <c r="P498" t="e">
        <f t="shared" si="147"/>
        <v>#DIV/0!</v>
      </c>
      <c r="Q498" t="e">
        <f t="shared" si="147"/>
        <v>#DIV/0!</v>
      </c>
      <c r="T498">
        <f t="shared" si="134"/>
        <v>-24.334765151515114</v>
      </c>
      <c r="U498">
        <f t="shared" si="135"/>
        <v>-30.625378787878788</v>
      </c>
      <c r="V498">
        <f t="shared" si="136"/>
        <v>-193.32827272727275</v>
      </c>
      <c r="W498">
        <f t="shared" si="137"/>
        <v>-57.158409090909061</v>
      </c>
      <c r="X498">
        <f t="shared" si="138"/>
        <v>3.7214545454546624</v>
      </c>
      <c r="Y498" t="e">
        <f t="shared" si="139"/>
        <v>#DIV/0!</v>
      </c>
      <c r="Z498" t="e">
        <f t="shared" si="140"/>
        <v>#DIV/0!</v>
      </c>
      <c r="AA498" t="e">
        <f t="shared" si="141"/>
        <v>#DIV/0!</v>
      </c>
    </row>
    <row r="499" spans="1:27" x14ac:dyDescent="0.25">
      <c r="A499">
        <v>353.786</v>
      </c>
      <c r="B499">
        <v>638.346</v>
      </c>
      <c r="C499">
        <v>232.79900000000001</v>
      </c>
      <c r="D499">
        <v>101.999</v>
      </c>
      <c r="E499">
        <v>338.70299999999997</v>
      </c>
      <c r="J499">
        <f t="shared" si="142"/>
        <v>227.82187878787877</v>
      </c>
      <c r="K499">
        <f t="shared" si="143"/>
        <v>262.4697272727272</v>
      </c>
      <c r="L499">
        <f t="shared" si="144"/>
        <v>202.1637878787879</v>
      </c>
      <c r="M499">
        <f t="shared" si="145"/>
        <v>234.91090909090909</v>
      </c>
      <c r="N499">
        <f t="shared" si="146"/>
        <v>325.83078787878787</v>
      </c>
      <c r="O499" t="e">
        <f t="shared" si="147"/>
        <v>#DIV/0!</v>
      </c>
      <c r="P499" t="e">
        <f t="shared" si="147"/>
        <v>#DIV/0!</v>
      </c>
      <c r="Q499" t="e">
        <f t="shared" si="147"/>
        <v>#DIV/0!</v>
      </c>
      <c r="T499">
        <f t="shared" si="134"/>
        <v>-25.596401515151484</v>
      </c>
      <c r="U499">
        <f t="shared" si="135"/>
        <v>-34.057651515151576</v>
      </c>
      <c r="V499">
        <f t="shared" si="136"/>
        <v>-195.74342424242428</v>
      </c>
      <c r="W499">
        <f t="shared" si="137"/>
        <v>-58.720863636363589</v>
      </c>
      <c r="X499">
        <f t="shared" si="138"/>
        <v>-1.5913333333332389</v>
      </c>
      <c r="Y499" t="e">
        <f t="shared" si="139"/>
        <v>#DIV/0!</v>
      </c>
      <c r="Z499" t="e">
        <f t="shared" si="140"/>
        <v>#DIV/0!</v>
      </c>
      <c r="AA499" t="e">
        <f t="shared" si="141"/>
        <v>#DIV/0!</v>
      </c>
    </row>
    <row r="500" spans="1:27" x14ac:dyDescent="0.25">
      <c r="A500">
        <v>263.80599999999998</v>
      </c>
      <c r="B500">
        <v>476.75400000000002</v>
      </c>
      <c r="C500">
        <v>204.005</v>
      </c>
      <c r="D500">
        <v>236.643</v>
      </c>
      <c r="E500">
        <v>632.99300000000005</v>
      </c>
      <c r="J500">
        <f t="shared" si="142"/>
        <v>223.0063636363636</v>
      </c>
      <c r="K500">
        <f t="shared" si="143"/>
        <v>256.92278787878786</v>
      </c>
      <c r="L500">
        <f t="shared" si="144"/>
        <v>197.83642424242427</v>
      </c>
      <c r="M500">
        <f t="shared" si="145"/>
        <v>237.70084848484848</v>
      </c>
      <c r="N500">
        <f t="shared" si="146"/>
        <v>324.25981818181828</v>
      </c>
      <c r="O500" t="e">
        <f t="shared" si="147"/>
        <v>#DIV/0!</v>
      </c>
      <c r="P500" t="e">
        <f t="shared" si="147"/>
        <v>#DIV/0!</v>
      </c>
      <c r="Q500" t="e">
        <f t="shared" si="147"/>
        <v>#DIV/0!</v>
      </c>
      <c r="T500">
        <f t="shared" si="134"/>
        <v>-30.411916666666656</v>
      </c>
      <c r="U500">
        <f t="shared" si="135"/>
        <v>-39.604590909090916</v>
      </c>
      <c r="V500">
        <f t="shared" si="136"/>
        <v>-200.07078787878791</v>
      </c>
      <c r="W500">
        <f t="shared" si="137"/>
        <v>-55.930924242424197</v>
      </c>
      <c r="X500">
        <f t="shared" si="138"/>
        <v>-3.1623030303028372</v>
      </c>
      <c r="Y500" t="e">
        <f t="shared" si="139"/>
        <v>#DIV/0!</v>
      </c>
      <c r="Z500" t="e">
        <f t="shared" si="140"/>
        <v>#DIV/0!</v>
      </c>
      <c r="AA500" t="e">
        <f t="shared" si="141"/>
        <v>#DIV/0!</v>
      </c>
    </row>
    <row r="501" spans="1:27" x14ac:dyDescent="0.25">
      <c r="A501">
        <v>202.49100000000001</v>
      </c>
      <c r="B501">
        <v>150.21899999999999</v>
      </c>
      <c r="C501">
        <v>169.74</v>
      </c>
      <c r="D501">
        <v>260.68099999999998</v>
      </c>
      <c r="E501">
        <v>540.71799999999996</v>
      </c>
      <c r="J501">
        <f t="shared" si="142"/>
        <v>219.02909090909085</v>
      </c>
      <c r="K501">
        <f t="shared" si="143"/>
        <v>243.77687878787881</v>
      </c>
      <c r="L501">
        <f t="shared" si="144"/>
        <v>194.76603030303031</v>
      </c>
      <c r="M501">
        <f t="shared" si="145"/>
        <v>235.3991212121212</v>
      </c>
      <c r="N501">
        <f t="shared" si="146"/>
        <v>313.1389696969697</v>
      </c>
      <c r="O501" t="e">
        <f t="shared" si="147"/>
        <v>#DIV/0!</v>
      </c>
      <c r="P501" t="e">
        <f t="shared" si="147"/>
        <v>#DIV/0!</v>
      </c>
      <c r="Q501" t="e">
        <f t="shared" si="147"/>
        <v>#DIV/0!</v>
      </c>
      <c r="T501">
        <f t="shared" si="134"/>
        <v>-34.389189393939404</v>
      </c>
      <c r="U501">
        <f t="shared" si="135"/>
        <v>-52.75049999999996</v>
      </c>
      <c r="V501">
        <f t="shared" si="136"/>
        <v>-203.14118181818188</v>
      </c>
      <c r="W501">
        <f t="shared" si="137"/>
        <v>-58.232651515151474</v>
      </c>
      <c r="X501">
        <f t="shared" si="138"/>
        <v>-14.283151515151417</v>
      </c>
      <c r="Y501" t="e">
        <f t="shared" si="139"/>
        <v>#DIV/0!</v>
      </c>
      <c r="Z501" t="e">
        <f t="shared" si="140"/>
        <v>#DIV/0!</v>
      </c>
      <c r="AA501" t="e">
        <f t="shared" si="141"/>
        <v>#DIV/0!</v>
      </c>
    </row>
    <row r="502" spans="1:27" x14ac:dyDescent="0.25">
      <c r="A502">
        <v>202.21700000000001</v>
      </c>
      <c r="B502">
        <v>658.00199999999995</v>
      </c>
      <c r="C502">
        <v>141.364</v>
      </c>
      <c r="D502">
        <v>111.97799999999999</v>
      </c>
      <c r="E502">
        <v>223.18199999999999</v>
      </c>
      <c r="J502">
        <f t="shared" si="142"/>
        <v>219.10842424242421</v>
      </c>
      <c r="K502">
        <f t="shared" si="143"/>
        <v>242.06406060606059</v>
      </c>
      <c r="L502">
        <f t="shared" si="144"/>
        <v>191.98787878787877</v>
      </c>
      <c r="M502">
        <f t="shared" si="145"/>
        <v>233.18257575757571</v>
      </c>
      <c r="N502">
        <f t="shared" si="146"/>
        <v>302.37654545454546</v>
      </c>
      <c r="O502" t="e">
        <f t="shared" si="147"/>
        <v>#DIV/0!</v>
      </c>
      <c r="P502" t="e">
        <f t="shared" si="147"/>
        <v>#DIV/0!</v>
      </c>
      <c r="Q502" t="e">
        <f t="shared" si="147"/>
        <v>#DIV/0!</v>
      </c>
      <c r="T502">
        <f t="shared" si="134"/>
        <v>-34.309856060606052</v>
      </c>
      <c r="U502">
        <f t="shared" si="135"/>
        <v>-54.463318181818181</v>
      </c>
      <c r="V502">
        <f t="shared" si="136"/>
        <v>-205.91933333333341</v>
      </c>
      <c r="W502">
        <f t="shared" si="137"/>
        <v>-60.44919696969697</v>
      </c>
      <c r="X502">
        <f t="shared" si="138"/>
        <v>-25.045575757575648</v>
      </c>
      <c r="Y502" t="e">
        <f t="shared" si="139"/>
        <v>#DIV/0!</v>
      </c>
      <c r="Z502" t="e">
        <f t="shared" si="140"/>
        <v>#DIV/0!</v>
      </c>
      <c r="AA502" t="e">
        <f t="shared" si="141"/>
        <v>#DIV/0!</v>
      </c>
    </row>
    <row r="503" spans="1:27" x14ac:dyDescent="0.25">
      <c r="A503">
        <v>168.11</v>
      </c>
      <c r="B503">
        <v>292.61</v>
      </c>
      <c r="C503">
        <v>134.339</v>
      </c>
      <c r="D503">
        <v>151.523</v>
      </c>
      <c r="E503">
        <v>130.232</v>
      </c>
      <c r="J503">
        <f t="shared" si="142"/>
        <v>217.78339393939387</v>
      </c>
      <c r="K503">
        <f t="shared" si="143"/>
        <v>229.82230303030306</v>
      </c>
      <c r="L503">
        <f t="shared" si="144"/>
        <v>198.07575757575756</v>
      </c>
      <c r="M503">
        <f t="shared" si="145"/>
        <v>235.40030303030301</v>
      </c>
      <c r="N503">
        <f t="shared" si="146"/>
        <v>305.73769696969697</v>
      </c>
      <c r="O503" t="e">
        <f t="shared" si="147"/>
        <v>#DIV/0!</v>
      </c>
      <c r="P503" t="e">
        <f t="shared" si="147"/>
        <v>#DIV/0!</v>
      </c>
      <c r="Q503" t="e">
        <f t="shared" si="147"/>
        <v>#DIV/0!</v>
      </c>
      <c r="T503">
        <f t="shared" si="134"/>
        <v>-35.634886363636383</v>
      </c>
      <c r="U503">
        <f t="shared" si="135"/>
        <v>-66.705075757575713</v>
      </c>
      <c r="V503">
        <f t="shared" si="136"/>
        <v>-199.83145454545462</v>
      </c>
      <c r="W503">
        <f t="shared" si="137"/>
        <v>-58.231469696969668</v>
      </c>
      <c r="X503">
        <f t="shared" si="138"/>
        <v>-21.684424242424143</v>
      </c>
      <c r="Y503" t="e">
        <f t="shared" si="139"/>
        <v>#DIV/0!</v>
      </c>
      <c r="Z503" t="e">
        <f t="shared" si="140"/>
        <v>#DIV/0!</v>
      </c>
      <c r="AA503" t="e">
        <f t="shared" si="141"/>
        <v>#DIV/0!</v>
      </c>
    </row>
    <row r="504" spans="1:27" x14ac:dyDescent="0.25">
      <c r="A504">
        <v>229.71700000000001</v>
      </c>
      <c r="B504">
        <v>294.92599999999999</v>
      </c>
      <c r="C504">
        <v>133.66900000000001</v>
      </c>
      <c r="D504">
        <v>285.06599999999997</v>
      </c>
      <c r="E504">
        <v>462.32499999999999</v>
      </c>
      <c r="J504">
        <f t="shared" si="142"/>
        <v>213.43624242424238</v>
      </c>
      <c r="K504">
        <f t="shared" si="143"/>
        <v>224.09066666666669</v>
      </c>
      <c r="L504">
        <f t="shared" si="144"/>
        <v>197.44163636363635</v>
      </c>
      <c r="M504">
        <f t="shared" si="145"/>
        <v>234.59330303030296</v>
      </c>
      <c r="N504">
        <f t="shared" si="146"/>
        <v>316.81224242424241</v>
      </c>
      <c r="O504" t="e">
        <f t="shared" si="147"/>
        <v>#DIV/0!</v>
      </c>
      <c r="P504" t="e">
        <f t="shared" si="147"/>
        <v>#DIV/0!</v>
      </c>
      <c r="Q504" t="e">
        <f t="shared" si="147"/>
        <v>#DIV/0!</v>
      </c>
      <c r="T504">
        <f t="shared" si="134"/>
        <v>-39.982037878787878</v>
      </c>
      <c r="U504">
        <f t="shared" si="135"/>
        <v>-72.436712121212082</v>
      </c>
      <c r="V504">
        <f t="shared" si="136"/>
        <v>-200.46557575757583</v>
      </c>
      <c r="W504">
        <f t="shared" si="137"/>
        <v>-59.038469696969713</v>
      </c>
      <c r="X504">
        <f t="shared" si="138"/>
        <v>-10.609878787878699</v>
      </c>
      <c r="Y504" t="e">
        <f t="shared" si="139"/>
        <v>#DIV/0!</v>
      </c>
      <c r="Z504" t="e">
        <f t="shared" si="140"/>
        <v>#DIV/0!</v>
      </c>
      <c r="AA504" t="e">
        <f t="shared" si="141"/>
        <v>#DIV/0!</v>
      </c>
    </row>
    <row r="505" spans="1:27" x14ac:dyDescent="0.25">
      <c r="A505">
        <v>307.48700000000002</v>
      </c>
      <c r="B505">
        <v>174.934</v>
      </c>
      <c r="C505">
        <v>189.655</v>
      </c>
      <c r="D505">
        <v>437.35599999999999</v>
      </c>
      <c r="E505">
        <v>560.64700000000005</v>
      </c>
      <c r="J505">
        <f t="shared" si="142"/>
        <v>207.45424242424241</v>
      </c>
      <c r="K505">
        <f t="shared" si="143"/>
        <v>218.28884848484856</v>
      </c>
      <c r="L505">
        <f t="shared" si="144"/>
        <v>196.09881818181816</v>
      </c>
      <c r="M505">
        <f t="shared" si="145"/>
        <v>231.90521212121206</v>
      </c>
      <c r="N505">
        <f t="shared" si="146"/>
        <v>322.3462424242424</v>
      </c>
      <c r="O505" t="e">
        <f t="shared" si="147"/>
        <v>#DIV/0!</v>
      </c>
      <c r="P505" t="e">
        <f t="shared" si="147"/>
        <v>#DIV/0!</v>
      </c>
      <c r="Q505" t="e">
        <f t="shared" si="147"/>
        <v>#DIV/0!</v>
      </c>
      <c r="T505">
        <f t="shared" si="134"/>
        <v>-45.964037878787849</v>
      </c>
      <c r="U505">
        <f t="shared" si="135"/>
        <v>-78.238530303030217</v>
      </c>
      <c r="V505">
        <f t="shared" si="136"/>
        <v>-201.80839393939402</v>
      </c>
      <c r="W505">
        <f t="shared" si="137"/>
        <v>-61.726560606060616</v>
      </c>
      <c r="X505">
        <f t="shared" si="138"/>
        <v>-5.0758787878787075</v>
      </c>
      <c r="Y505" t="e">
        <f t="shared" si="139"/>
        <v>#DIV/0!</v>
      </c>
      <c r="Z505" t="e">
        <f t="shared" si="140"/>
        <v>#DIV/0!</v>
      </c>
      <c r="AA505" t="e">
        <f t="shared" si="141"/>
        <v>#DIV/0!</v>
      </c>
    </row>
    <row r="506" spans="1:27" x14ac:dyDescent="0.25">
      <c r="A506">
        <v>306.98</v>
      </c>
      <c r="B506">
        <v>291.12599999999998</v>
      </c>
      <c r="C506">
        <v>124.13800000000001</v>
      </c>
      <c r="D506">
        <v>445.46600000000001</v>
      </c>
      <c r="E506">
        <v>478.44099999999997</v>
      </c>
      <c r="J506">
        <f t="shared" si="142"/>
        <v>200.64084848484845</v>
      </c>
      <c r="K506">
        <f t="shared" si="143"/>
        <v>214.17657575757579</v>
      </c>
      <c r="L506">
        <f t="shared" si="144"/>
        <v>193.2650303030303</v>
      </c>
      <c r="M506">
        <f t="shared" si="145"/>
        <v>225.76912121212121</v>
      </c>
      <c r="N506">
        <f t="shared" si="146"/>
        <v>325.60515151515159</v>
      </c>
      <c r="O506" t="e">
        <f t="shared" si="147"/>
        <v>#DIV/0!</v>
      </c>
      <c r="P506" t="e">
        <f t="shared" si="147"/>
        <v>#DIV/0!</v>
      </c>
      <c r="Q506" t="e">
        <f t="shared" si="147"/>
        <v>#DIV/0!</v>
      </c>
      <c r="T506">
        <f t="shared" si="134"/>
        <v>-52.77743181818181</v>
      </c>
      <c r="U506">
        <f t="shared" si="135"/>
        <v>-82.350803030302984</v>
      </c>
      <c r="V506">
        <f t="shared" si="136"/>
        <v>-204.64218181818188</v>
      </c>
      <c r="W506">
        <f t="shared" si="137"/>
        <v>-67.86265151515147</v>
      </c>
      <c r="X506">
        <f t="shared" si="138"/>
        <v>-1.8169696969695224</v>
      </c>
      <c r="Y506" t="e">
        <f t="shared" si="139"/>
        <v>#DIV/0!</v>
      </c>
      <c r="Z506" t="e">
        <f t="shared" si="140"/>
        <v>#DIV/0!</v>
      </c>
      <c r="AA506" t="e">
        <f t="shared" si="141"/>
        <v>#DIV/0!</v>
      </c>
    </row>
    <row r="507" spans="1:27" x14ac:dyDescent="0.25">
      <c r="A507">
        <v>340.83699999999999</v>
      </c>
      <c r="B507">
        <v>305.96600000000001</v>
      </c>
      <c r="C507">
        <v>48.148000000000003</v>
      </c>
      <c r="D507">
        <v>270.74799999999999</v>
      </c>
      <c r="E507">
        <v>367.161</v>
      </c>
      <c r="J507">
        <f t="shared" si="142"/>
        <v>195.23827272727272</v>
      </c>
      <c r="K507">
        <f t="shared" si="143"/>
        <v>211.42842424242426</v>
      </c>
      <c r="L507">
        <f t="shared" si="144"/>
        <v>196.74642424242424</v>
      </c>
      <c r="M507">
        <f t="shared" si="145"/>
        <v>218.36884848484846</v>
      </c>
      <c r="N507">
        <f t="shared" si="146"/>
        <v>323.99572727272727</v>
      </c>
      <c r="O507" t="e">
        <f t="shared" si="147"/>
        <v>#DIV/0!</v>
      </c>
      <c r="P507" t="e">
        <f t="shared" si="147"/>
        <v>#DIV/0!</v>
      </c>
      <c r="Q507" t="e">
        <f t="shared" si="147"/>
        <v>#DIV/0!</v>
      </c>
      <c r="T507">
        <f t="shared" si="134"/>
        <v>-58.180007575757543</v>
      </c>
      <c r="U507">
        <f t="shared" si="135"/>
        <v>-85.098954545454518</v>
      </c>
      <c r="V507">
        <f t="shared" si="136"/>
        <v>-201.16078787878794</v>
      </c>
      <c r="W507">
        <f t="shared" si="137"/>
        <v>-75.262924242424219</v>
      </c>
      <c r="X507">
        <f t="shared" si="138"/>
        <v>-3.4263939393938472</v>
      </c>
      <c r="Y507" t="e">
        <f t="shared" si="139"/>
        <v>#DIV/0!</v>
      </c>
      <c r="Z507" t="e">
        <f t="shared" si="140"/>
        <v>#DIV/0!</v>
      </c>
      <c r="AA507" t="e">
        <f t="shared" si="141"/>
        <v>#DIV/0!</v>
      </c>
    </row>
    <row r="508" spans="1:27" x14ac:dyDescent="0.25">
      <c r="A508">
        <v>370.86900000000003</v>
      </c>
      <c r="B508">
        <v>231.62200000000001</v>
      </c>
      <c r="C508">
        <v>256.33600000000001</v>
      </c>
      <c r="D508">
        <v>253.40899999999999</v>
      </c>
      <c r="E508">
        <v>300.755</v>
      </c>
      <c r="J508">
        <f t="shared" si="142"/>
        <v>187.88954545454544</v>
      </c>
      <c r="K508">
        <f t="shared" si="143"/>
        <v>215.02742424242433</v>
      </c>
      <c r="L508">
        <f t="shared" si="144"/>
        <v>202.97109090909089</v>
      </c>
      <c r="M508">
        <f t="shared" si="145"/>
        <v>214.69854545454535</v>
      </c>
      <c r="N508">
        <f t="shared" si="146"/>
        <v>322.85539393939399</v>
      </c>
      <c r="O508" t="e">
        <f t="shared" si="147"/>
        <v>#DIV/0!</v>
      </c>
      <c r="P508" t="e">
        <f t="shared" si="147"/>
        <v>#DIV/0!</v>
      </c>
      <c r="Q508" t="e">
        <f t="shared" si="147"/>
        <v>#DIV/0!</v>
      </c>
      <c r="T508">
        <f t="shared" si="134"/>
        <v>-65.528734848484817</v>
      </c>
      <c r="U508">
        <f t="shared" si="135"/>
        <v>-81.499954545454443</v>
      </c>
      <c r="V508">
        <f t="shared" si="136"/>
        <v>-194.93612121212129</v>
      </c>
      <c r="W508">
        <f t="shared" si="137"/>
        <v>-78.933227272727322</v>
      </c>
      <c r="X508">
        <f t="shared" si="138"/>
        <v>-4.5667272727271211</v>
      </c>
      <c r="Y508" t="e">
        <f t="shared" si="139"/>
        <v>#DIV/0!</v>
      </c>
      <c r="Z508" t="e">
        <f t="shared" si="140"/>
        <v>#DIV/0!</v>
      </c>
      <c r="AA508" t="e">
        <f t="shared" si="141"/>
        <v>#DIV/0!</v>
      </c>
    </row>
    <row r="509" spans="1:27" x14ac:dyDescent="0.25">
      <c r="A509">
        <v>129.24299999999999</v>
      </c>
      <c r="B509">
        <v>337.28300000000002</v>
      </c>
      <c r="C509">
        <v>391.404</v>
      </c>
      <c r="D509">
        <v>401.20100000000002</v>
      </c>
      <c r="E509">
        <v>341.01499999999999</v>
      </c>
      <c r="J509">
        <f t="shared" si="142"/>
        <v>180.35442424242424</v>
      </c>
      <c r="K509">
        <f t="shared" si="143"/>
        <v>219.00615151515154</v>
      </c>
      <c r="L509">
        <f t="shared" si="144"/>
        <v>200.57033333333334</v>
      </c>
      <c r="M509">
        <f t="shared" si="145"/>
        <v>210.10151515151514</v>
      </c>
      <c r="N509">
        <f t="shared" si="146"/>
        <v>320.68057575757587</v>
      </c>
      <c r="O509" t="e">
        <f t="shared" si="147"/>
        <v>#DIV/0!</v>
      </c>
      <c r="P509" t="e">
        <f t="shared" si="147"/>
        <v>#DIV/0!</v>
      </c>
      <c r="Q509" t="e">
        <f t="shared" si="147"/>
        <v>#DIV/0!</v>
      </c>
      <c r="T509">
        <f t="shared" si="134"/>
        <v>-73.063856060606014</v>
      </c>
      <c r="U509">
        <f t="shared" si="135"/>
        <v>-77.521227272727231</v>
      </c>
      <c r="V509">
        <f t="shared" si="136"/>
        <v>-197.33687878787885</v>
      </c>
      <c r="W509">
        <f t="shared" si="137"/>
        <v>-83.530257575757531</v>
      </c>
      <c r="X509">
        <f t="shared" si="138"/>
        <v>-6.7415454545452462</v>
      </c>
      <c r="Y509" t="e">
        <f t="shared" si="139"/>
        <v>#DIV/0!</v>
      </c>
      <c r="Z509" t="e">
        <f t="shared" si="140"/>
        <v>#DIV/0!</v>
      </c>
      <c r="AA509" t="e">
        <f t="shared" si="141"/>
        <v>#DIV/0!</v>
      </c>
    </row>
    <row r="510" spans="1:27" x14ac:dyDescent="0.25">
      <c r="A510">
        <v>69.605999999999995</v>
      </c>
      <c r="B510">
        <v>140.10499999999999</v>
      </c>
      <c r="C510">
        <v>200.84700000000001</v>
      </c>
      <c r="D510">
        <v>233.09299999999999</v>
      </c>
      <c r="E510">
        <v>227.52799999999999</v>
      </c>
      <c r="J510">
        <f t="shared" si="142"/>
        <v>180.90087878787878</v>
      </c>
      <c r="K510">
        <f t="shared" si="143"/>
        <v>217.04296969696975</v>
      </c>
      <c r="L510">
        <f t="shared" si="144"/>
        <v>194.90412121212117</v>
      </c>
      <c r="M510">
        <f t="shared" si="145"/>
        <v>199.86484848484844</v>
      </c>
      <c r="N510">
        <f t="shared" si="146"/>
        <v>316.51206060606063</v>
      </c>
      <c r="O510" t="e">
        <f t="shared" si="147"/>
        <v>#DIV/0!</v>
      </c>
      <c r="P510" t="e">
        <f t="shared" si="147"/>
        <v>#DIV/0!</v>
      </c>
      <c r="Q510" t="e">
        <f t="shared" si="147"/>
        <v>#DIV/0!</v>
      </c>
      <c r="T510">
        <f t="shared" si="134"/>
        <v>-72.517401515151477</v>
      </c>
      <c r="U510">
        <f t="shared" si="135"/>
        <v>-79.484409090909026</v>
      </c>
      <c r="V510">
        <f t="shared" si="136"/>
        <v>-203.00309090909101</v>
      </c>
      <c r="W510">
        <f t="shared" si="137"/>
        <v>-93.766924242424238</v>
      </c>
      <c r="X510">
        <f t="shared" si="138"/>
        <v>-10.910060606060483</v>
      </c>
      <c r="Y510" t="e">
        <f t="shared" si="139"/>
        <v>#DIV/0!</v>
      </c>
      <c r="Z510" t="e">
        <f t="shared" si="140"/>
        <v>#DIV/0!</v>
      </c>
      <c r="AA510" t="e">
        <f t="shared" si="141"/>
        <v>#DIV/0!</v>
      </c>
    </row>
    <row r="511" spans="1:27" x14ac:dyDescent="0.25">
      <c r="A511">
        <v>146.92500000000001</v>
      </c>
      <c r="B511">
        <v>126.623</v>
      </c>
      <c r="C511">
        <v>233.38800000000001</v>
      </c>
      <c r="D511">
        <v>134.45099999999999</v>
      </c>
      <c r="E511">
        <v>247.30099999999999</v>
      </c>
      <c r="J511">
        <f t="shared" si="142"/>
        <v>185.5110606060606</v>
      </c>
      <c r="K511">
        <f t="shared" si="143"/>
        <v>218.39248484848491</v>
      </c>
      <c r="L511">
        <f t="shared" si="144"/>
        <v>191.78881818181816</v>
      </c>
      <c r="M511">
        <f t="shared" si="145"/>
        <v>195.45693939393936</v>
      </c>
      <c r="N511">
        <f t="shared" si="146"/>
        <v>320.2119090909091</v>
      </c>
      <c r="O511" t="e">
        <f t="shared" si="147"/>
        <v>#DIV/0!</v>
      </c>
      <c r="P511" t="e">
        <f t="shared" si="147"/>
        <v>#DIV/0!</v>
      </c>
      <c r="Q511" t="e">
        <f t="shared" si="147"/>
        <v>#DIV/0!</v>
      </c>
      <c r="T511">
        <f t="shared" si="134"/>
        <v>-67.907219696969662</v>
      </c>
      <c r="U511">
        <f t="shared" si="135"/>
        <v>-78.134893939393862</v>
      </c>
      <c r="V511">
        <f t="shared" si="136"/>
        <v>-206.11839393939402</v>
      </c>
      <c r="W511">
        <f t="shared" si="137"/>
        <v>-98.174833333333311</v>
      </c>
      <c r="X511">
        <f t="shared" si="138"/>
        <v>-7.2102121212120096</v>
      </c>
      <c r="Y511" t="e">
        <f t="shared" si="139"/>
        <v>#DIV/0!</v>
      </c>
      <c r="Z511" t="e">
        <f t="shared" si="140"/>
        <v>#DIV/0!</v>
      </c>
      <c r="AA511" t="e">
        <f t="shared" si="141"/>
        <v>#DIV/0!</v>
      </c>
    </row>
    <row r="512" spans="1:27" x14ac:dyDescent="0.25">
      <c r="A512">
        <v>94.725999999999999</v>
      </c>
      <c r="B512">
        <v>174.55199999999999</v>
      </c>
      <c r="C512">
        <v>341.90699999999998</v>
      </c>
      <c r="D512">
        <v>242.76900000000001</v>
      </c>
      <c r="E512">
        <v>474.85899999999998</v>
      </c>
      <c r="J512">
        <f t="shared" si="142"/>
        <v>188.38357575757573</v>
      </c>
      <c r="K512">
        <f t="shared" si="143"/>
        <v>218.67730303030311</v>
      </c>
      <c r="L512">
        <f t="shared" si="144"/>
        <v>189.9020909090909</v>
      </c>
      <c r="M512">
        <f t="shared" si="145"/>
        <v>196.50348484848485</v>
      </c>
      <c r="N512">
        <f t="shared" si="146"/>
        <v>324.89315151515154</v>
      </c>
      <c r="O512" t="e">
        <f t="shared" si="147"/>
        <v>#DIV/0!</v>
      </c>
      <c r="P512" t="e">
        <f t="shared" si="147"/>
        <v>#DIV/0!</v>
      </c>
      <c r="Q512" t="e">
        <f t="shared" si="147"/>
        <v>#DIV/0!</v>
      </c>
      <c r="T512">
        <f t="shared" si="134"/>
        <v>-65.034704545454531</v>
      </c>
      <c r="U512">
        <f t="shared" si="135"/>
        <v>-77.850075757575667</v>
      </c>
      <c r="V512">
        <f t="shared" si="136"/>
        <v>-208.00512121212128</v>
      </c>
      <c r="W512">
        <f t="shared" si="137"/>
        <v>-97.12828787878783</v>
      </c>
      <c r="X512">
        <f t="shared" si="138"/>
        <v>-2.5289696969695683</v>
      </c>
      <c r="Y512" t="e">
        <f t="shared" si="139"/>
        <v>#DIV/0!</v>
      </c>
      <c r="Z512" t="e">
        <f t="shared" si="140"/>
        <v>#DIV/0!</v>
      </c>
      <c r="AA512" t="e">
        <f t="shared" si="141"/>
        <v>#DIV/0!</v>
      </c>
    </row>
    <row r="513" spans="1:27" x14ac:dyDescent="0.25">
      <c r="A513">
        <v>50.52</v>
      </c>
      <c r="B513">
        <v>64.626000000000005</v>
      </c>
      <c r="C513">
        <v>341.37200000000001</v>
      </c>
      <c r="D513">
        <v>270.74799999999999</v>
      </c>
      <c r="E513">
        <v>461.91</v>
      </c>
      <c r="J513">
        <f t="shared" si="142"/>
        <v>190.15884848484848</v>
      </c>
      <c r="K513">
        <f t="shared" si="143"/>
        <v>219.69996969696973</v>
      </c>
      <c r="L513">
        <f t="shared" si="144"/>
        <v>183.11642424242422</v>
      </c>
      <c r="M513">
        <f t="shared" si="145"/>
        <v>194.68645454545447</v>
      </c>
      <c r="N513">
        <f t="shared" si="146"/>
        <v>319.73939393939395</v>
      </c>
      <c r="O513" t="e">
        <f t="shared" si="147"/>
        <v>#DIV/0!</v>
      </c>
      <c r="P513" t="e">
        <f t="shared" si="147"/>
        <v>#DIV/0!</v>
      </c>
      <c r="Q513" t="e">
        <f t="shared" si="147"/>
        <v>#DIV/0!</v>
      </c>
      <c r="T513">
        <f t="shared" si="134"/>
        <v>-63.259431818181781</v>
      </c>
      <c r="U513">
        <f t="shared" si="135"/>
        <v>-76.827409090909043</v>
      </c>
      <c r="V513">
        <f t="shared" si="136"/>
        <v>-214.79078787878797</v>
      </c>
      <c r="W513">
        <f t="shared" si="137"/>
        <v>-98.945318181818209</v>
      </c>
      <c r="X513">
        <f t="shared" si="138"/>
        <v>-7.6827272727271634</v>
      </c>
      <c r="Y513" t="e">
        <f t="shared" si="139"/>
        <v>#DIV/0!</v>
      </c>
      <c r="Z513" t="e">
        <f t="shared" si="140"/>
        <v>#DIV/0!</v>
      </c>
      <c r="AA513" t="e">
        <f t="shared" si="141"/>
        <v>#DIV/0!</v>
      </c>
    </row>
    <row r="514" spans="1:27" x14ac:dyDescent="0.25">
      <c r="A514">
        <v>31.169</v>
      </c>
      <c r="B514">
        <v>121.464</v>
      </c>
      <c r="C514">
        <v>203.86699999999999</v>
      </c>
      <c r="D514">
        <v>197.98500000000001</v>
      </c>
      <c r="E514">
        <v>278.26299999999998</v>
      </c>
      <c r="J514">
        <f t="shared" si="142"/>
        <v>192.08651515151513</v>
      </c>
      <c r="K514">
        <f t="shared" si="143"/>
        <v>227.35921212121221</v>
      </c>
      <c r="L514">
        <f t="shared" si="144"/>
        <v>180.66178787878783</v>
      </c>
      <c r="M514">
        <f t="shared" si="145"/>
        <v>193.70254545454537</v>
      </c>
      <c r="N514">
        <f t="shared" si="146"/>
        <v>320.12542424242423</v>
      </c>
      <c r="O514" t="e">
        <f t="shared" si="147"/>
        <v>#DIV/0!</v>
      </c>
      <c r="P514" t="e">
        <f t="shared" si="147"/>
        <v>#DIV/0!</v>
      </c>
      <c r="Q514" t="e">
        <f t="shared" si="147"/>
        <v>#DIV/0!</v>
      </c>
      <c r="T514">
        <f t="shared" si="134"/>
        <v>-61.331765151515128</v>
      </c>
      <c r="U514">
        <f t="shared" si="135"/>
        <v>-69.168166666666565</v>
      </c>
      <c r="V514">
        <f t="shared" si="136"/>
        <v>-217.24542424242435</v>
      </c>
      <c r="W514">
        <f t="shared" si="137"/>
        <v>-99.929227272727303</v>
      </c>
      <c r="X514">
        <f t="shared" si="138"/>
        <v>-7.2966969696968818</v>
      </c>
      <c r="Y514" t="e">
        <f t="shared" si="139"/>
        <v>#DIV/0!</v>
      </c>
      <c r="Z514" t="e">
        <f t="shared" si="140"/>
        <v>#DIV/0!</v>
      </c>
      <c r="AA514" t="e">
        <f t="shared" si="141"/>
        <v>#DIV/0!</v>
      </c>
    </row>
    <row r="515" spans="1:27" x14ac:dyDescent="0.25">
      <c r="A515">
        <v>219.02</v>
      </c>
      <c r="B515">
        <v>107.03</v>
      </c>
      <c r="C515">
        <v>296.25299999999999</v>
      </c>
      <c r="D515">
        <v>252.33500000000001</v>
      </c>
      <c r="E515">
        <v>220.881</v>
      </c>
      <c r="J515">
        <f t="shared" si="142"/>
        <v>195.1993333333333</v>
      </c>
      <c r="K515">
        <f t="shared" si="143"/>
        <v>234.821393939394</v>
      </c>
      <c r="L515">
        <f t="shared" si="144"/>
        <v>179.04684848484845</v>
      </c>
      <c r="M515">
        <f t="shared" si="145"/>
        <v>197.87006060606058</v>
      </c>
      <c r="N515">
        <f t="shared" si="146"/>
        <v>333.55218181818174</v>
      </c>
      <c r="O515" t="e">
        <f t="shared" si="147"/>
        <v>#DIV/0!</v>
      </c>
      <c r="P515" t="e">
        <f t="shared" si="147"/>
        <v>#DIV/0!</v>
      </c>
      <c r="Q515" t="e">
        <f t="shared" si="147"/>
        <v>#DIV/0!</v>
      </c>
      <c r="T515">
        <f t="shared" si="134"/>
        <v>-58.218946969696958</v>
      </c>
      <c r="U515">
        <f t="shared" si="135"/>
        <v>-61.705984848484775</v>
      </c>
      <c r="V515">
        <f t="shared" si="136"/>
        <v>-218.86036363636373</v>
      </c>
      <c r="W515">
        <f t="shared" si="137"/>
        <v>-95.761712121212099</v>
      </c>
      <c r="X515">
        <f t="shared" si="138"/>
        <v>6.1300606060606242</v>
      </c>
      <c r="Y515" t="e">
        <f t="shared" si="139"/>
        <v>#DIV/0!</v>
      </c>
      <c r="Z515" t="e">
        <f t="shared" si="140"/>
        <v>#DIV/0!</v>
      </c>
      <c r="AA515" t="e">
        <f t="shared" si="141"/>
        <v>#DIV/0!</v>
      </c>
    </row>
    <row r="516" spans="1:27" x14ac:dyDescent="0.25">
      <c r="A516">
        <v>273.774</v>
      </c>
      <c r="B516">
        <v>295.755</v>
      </c>
      <c r="C516">
        <v>196.494</v>
      </c>
      <c r="D516">
        <v>384.56</v>
      </c>
      <c r="E516">
        <v>295.25799999999998</v>
      </c>
      <c r="J516">
        <f t="shared" si="142"/>
        <v>192.50212121212118</v>
      </c>
      <c r="K516">
        <f t="shared" si="143"/>
        <v>237.48333333333338</v>
      </c>
      <c r="L516">
        <f t="shared" si="144"/>
        <v>179.04684848484843</v>
      </c>
      <c r="M516">
        <f t="shared" si="145"/>
        <v>202.72327272727264</v>
      </c>
      <c r="N516">
        <f t="shared" si="146"/>
        <v>342.18078787878778</v>
      </c>
      <c r="O516" t="e">
        <f t="shared" si="147"/>
        <v>#DIV/0!</v>
      </c>
      <c r="P516" t="e">
        <f t="shared" si="147"/>
        <v>#DIV/0!</v>
      </c>
      <c r="Q516" t="e">
        <f t="shared" si="147"/>
        <v>#DIV/0!</v>
      </c>
      <c r="T516">
        <f t="shared" ref="T516:T579" si="148">J516-($J$2699)</f>
        <v>-60.916159090909076</v>
      </c>
      <c r="U516">
        <f t="shared" ref="U516:U579" si="149">K516-($K$2699)</f>
        <v>-59.044045454545397</v>
      </c>
      <c r="V516">
        <f t="shared" ref="V516:V579" si="150">L516-($L$2699)</f>
        <v>-218.86036363636376</v>
      </c>
      <c r="W516">
        <f t="shared" ref="W516:W579" si="151">M516-($M$2699)</f>
        <v>-90.908500000000032</v>
      </c>
      <c r="X516">
        <f t="shared" ref="X516:X579" si="152">N516-($N$2699)</f>
        <v>14.75866666666667</v>
      </c>
      <c r="Y516" t="e">
        <f t="shared" ref="Y516:Y579" si="153">O516-($O$2699)</f>
        <v>#DIV/0!</v>
      </c>
      <c r="Z516" t="e">
        <f t="shared" ref="Z516:Z579" si="154">P516-($P$2699)</f>
        <v>#DIV/0!</v>
      </c>
      <c r="AA516" t="e">
        <f t="shared" ref="AA516:AA579" si="155">Q516-($Q$2699)</f>
        <v>#DIV/0!</v>
      </c>
    </row>
    <row r="517" spans="1:27" x14ac:dyDescent="0.25">
      <c r="A517">
        <v>321.69299999999998</v>
      </c>
      <c r="B517">
        <v>459.21800000000002</v>
      </c>
      <c r="C517">
        <v>180.20699999999999</v>
      </c>
      <c r="D517">
        <v>252.488</v>
      </c>
      <c r="E517">
        <v>192.72399999999999</v>
      </c>
      <c r="J517">
        <f t="shared" ref="J517:J580" si="156">AVERAGE(A517:A549)</f>
        <v>186.05309090909088</v>
      </c>
      <c r="K517">
        <f t="shared" si="143"/>
        <v>235.88681818181823</v>
      </c>
      <c r="L517">
        <f t="shared" si="144"/>
        <v>178.78336363636356</v>
      </c>
      <c r="M517">
        <f t="shared" si="145"/>
        <v>201.96748484848479</v>
      </c>
      <c r="N517">
        <f t="shared" si="146"/>
        <v>343.70281818181809</v>
      </c>
      <c r="O517" t="e">
        <f t="shared" si="147"/>
        <v>#DIV/0!</v>
      </c>
      <c r="P517" t="e">
        <f t="shared" si="147"/>
        <v>#DIV/0!</v>
      </c>
      <c r="Q517" t="e">
        <f t="shared" si="147"/>
        <v>#DIV/0!</v>
      </c>
      <c r="T517">
        <f t="shared" si="148"/>
        <v>-67.365189393939374</v>
      </c>
      <c r="U517">
        <f t="shared" si="149"/>
        <v>-60.640560606060546</v>
      </c>
      <c r="V517">
        <f t="shared" si="150"/>
        <v>-219.12384848484862</v>
      </c>
      <c r="W517">
        <f t="shared" si="151"/>
        <v>-91.664287878787889</v>
      </c>
      <c r="X517">
        <f t="shared" si="152"/>
        <v>16.280696969696976</v>
      </c>
      <c r="Y517" t="e">
        <f t="shared" si="153"/>
        <v>#DIV/0!</v>
      </c>
      <c r="Z517" t="e">
        <f t="shared" si="154"/>
        <v>#DIV/0!</v>
      </c>
      <c r="AA517" t="e">
        <f t="shared" si="155"/>
        <v>#DIV/0!</v>
      </c>
    </row>
    <row r="518" spans="1:27" x14ac:dyDescent="0.25">
      <c r="A518">
        <v>559.96100000000001</v>
      </c>
      <c r="B518">
        <v>207.744</v>
      </c>
      <c r="C518">
        <v>197.17099999999999</v>
      </c>
      <c r="D518">
        <v>195.548</v>
      </c>
      <c r="E518">
        <v>36.265000000000001</v>
      </c>
      <c r="J518">
        <f t="shared" si="156"/>
        <v>181.40284848484845</v>
      </c>
      <c r="K518">
        <f t="shared" si="143"/>
        <v>225.97448484848488</v>
      </c>
      <c r="L518">
        <f t="shared" si="144"/>
        <v>177.03236363636358</v>
      </c>
      <c r="M518">
        <f t="shared" si="145"/>
        <v>199.935303030303</v>
      </c>
      <c r="N518">
        <f t="shared" si="146"/>
        <v>347.00187878787875</v>
      </c>
      <c r="O518" t="e">
        <f t="shared" si="147"/>
        <v>#DIV/0!</v>
      </c>
      <c r="P518" t="e">
        <f t="shared" si="147"/>
        <v>#DIV/0!</v>
      </c>
      <c r="Q518" t="e">
        <f t="shared" si="147"/>
        <v>#DIV/0!</v>
      </c>
      <c r="T518">
        <f t="shared" si="148"/>
        <v>-72.01543181818181</v>
      </c>
      <c r="U518">
        <f t="shared" si="149"/>
        <v>-70.552893939393897</v>
      </c>
      <c r="V518">
        <f t="shared" si="150"/>
        <v>-220.8748484848486</v>
      </c>
      <c r="W518">
        <f t="shared" si="151"/>
        <v>-93.696469696969672</v>
      </c>
      <c r="X518">
        <f t="shared" si="152"/>
        <v>19.57975757575764</v>
      </c>
      <c r="Y518" t="e">
        <f t="shared" si="153"/>
        <v>#DIV/0!</v>
      </c>
      <c r="Z518" t="e">
        <f t="shared" si="154"/>
        <v>#DIV/0!</v>
      </c>
      <c r="AA518" t="e">
        <f t="shared" si="155"/>
        <v>#DIV/0!</v>
      </c>
    </row>
    <row r="519" spans="1:27" x14ac:dyDescent="0.25">
      <c r="A519">
        <v>241.11799999999999</v>
      </c>
      <c r="B519">
        <v>117.875</v>
      </c>
      <c r="C519">
        <v>204.28100000000001</v>
      </c>
      <c r="D519">
        <v>320.483</v>
      </c>
      <c r="E519">
        <v>175.19</v>
      </c>
      <c r="J519">
        <f t="shared" si="156"/>
        <v>169.22239393939392</v>
      </c>
      <c r="K519">
        <f t="shared" si="143"/>
        <v>221.36342424242423</v>
      </c>
      <c r="L519">
        <f t="shared" si="144"/>
        <v>177.32327272727267</v>
      </c>
      <c r="M519">
        <f t="shared" si="145"/>
        <v>200.48315151515146</v>
      </c>
      <c r="N519">
        <f t="shared" si="146"/>
        <v>353.49842424242422</v>
      </c>
      <c r="O519" t="e">
        <f t="shared" si="147"/>
        <v>#DIV/0!</v>
      </c>
      <c r="P519" t="e">
        <f t="shared" si="147"/>
        <v>#DIV/0!</v>
      </c>
      <c r="Q519" t="e">
        <f t="shared" si="147"/>
        <v>#DIV/0!</v>
      </c>
      <c r="T519">
        <f t="shared" si="148"/>
        <v>-84.195886363636333</v>
      </c>
      <c r="U519">
        <f t="shared" si="149"/>
        <v>-75.163954545454544</v>
      </c>
      <c r="V519">
        <f t="shared" si="150"/>
        <v>-220.58393939393952</v>
      </c>
      <c r="W519">
        <f t="shared" si="151"/>
        <v>-93.148621212121213</v>
      </c>
      <c r="X519">
        <f t="shared" si="152"/>
        <v>26.076303030303109</v>
      </c>
      <c r="Y519" t="e">
        <f t="shared" si="153"/>
        <v>#DIV/0!</v>
      </c>
      <c r="Z519" t="e">
        <f t="shared" si="154"/>
        <v>#DIV/0!</v>
      </c>
      <c r="AA519" t="e">
        <f t="shared" si="155"/>
        <v>#DIV/0!</v>
      </c>
    </row>
    <row r="520" spans="1:27" x14ac:dyDescent="0.25">
      <c r="A520">
        <v>162.03399999999999</v>
      </c>
      <c r="B520">
        <v>208.02199999999999</v>
      </c>
      <c r="C520">
        <v>150.69200000000001</v>
      </c>
      <c r="D520">
        <v>262.70999999999998</v>
      </c>
      <c r="E520">
        <v>388.16500000000002</v>
      </c>
      <c r="J520">
        <f t="shared" si="156"/>
        <v>166.18218181818182</v>
      </c>
      <c r="K520">
        <f t="shared" si="143"/>
        <v>233.70427272727272</v>
      </c>
      <c r="L520">
        <f t="shared" si="144"/>
        <v>177.47042424242417</v>
      </c>
      <c r="M520">
        <f t="shared" si="145"/>
        <v>201.59709090909092</v>
      </c>
      <c r="N520">
        <f t="shared" si="146"/>
        <v>353.5644242424242</v>
      </c>
      <c r="O520" t="e">
        <f t="shared" si="147"/>
        <v>#DIV/0!</v>
      </c>
      <c r="P520" t="e">
        <f t="shared" si="147"/>
        <v>#DIV/0!</v>
      </c>
      <c r="Q520" t="e">
        <f t="shared" si="147"/>
        <v>#DIV/0!</v>
      </c>
      <c r="T520">
        <f t="shared" si="148"/>
        <v>-87.236098484848441</v>
      </c>
      <c r="U520">
        <f t="shared" si="149"/>
        <v>-62.823106060606051</v>
      </c>
      <c r="V520">
        <f t="shared" si="150"/>
        <v>-220.43678787878801</v>
      </c>
      <c r="W520">
        <f t="shared" si="151"/>
        <v>-92.034681818181753</v>
      </c>
      <c r="X520">
        <f t="shared" si="152"/>
        <v>26.142303030303083</v>
      </c>
      <c r="Y520" t="e">
        <f t="shared" si="153"/>
        <v>#DIV/0!</v>
      </c>
      <c r="Z520" t="e">
        <f t="shared" si="154"/>
        <v>#DIV/0!</v>
      </c>
      <c r="AA520" t="e">
        <f t="shared" si="155"/>
        <v>#DIV/0!</v>
      </c>
    </row>
    <row r="521" spans="1:27" x14ac:dyDescent="0.25">
      <c r="A521">
        <v>246.24</v>
      </c>
      <c r="B521">
        <v>39.896999999999998</v>
      </c>
      <c r="C521">
        <v>101.60899999999999</v>
      </c>
      <c r="D521">
        <v>200.84700000000001</v>
      </c>
      <c r="E521">
        <v>313.43900000000002</v>
      </c>
      <c r="J521">
        <f t="shared" si="156"/>
        <v>165.65372727272728</v>
      </c>
      <c r="K521">
        <f t="shared" si="143"/>
        <v>237.00775757575755</v>
      </c>
      <c r="L521">
        <f t="shared" si="144"/>
        <v>179.98084848484839</v>
      </c>
      <c r="M521">
        <f t="shared" si="145"/>
        <v>206.45269696969694</v>
      </c>
      <c r="N521">
        <f t="shared" si="146"/>
        <v>347.24306060606057</v>
      </c>
      <c r="O521" t="e">
        <f t="shared" si="147"/>
        <v>#DIV/0!</v>
      </c>
      <c r="P521" t="e">
        <f t="shared" si="147"/>
        <v>#DIV/0!</v>
      </c>
      <c r="Q521" t="e">
        <f t="shared" si="147"/>
        <v>#DIV/0!</v>
      </c>
      <c r="T521">
        <f t="shared" si="148"/>
        <v>-87.764553030302977</v>
      </c>
      <c r="U521">
        <f t="shared" si="149"/>
        <v>-59.519621212121223</v>
      </c>
      <c r="V521">
        <f t="shared" si="150"/>
        <v>-217.92636363636379</v>
      </c>
      <c r="W521">
        <f t="shared" si="151"/>
        <v>-87.179075757575731</v>
      </c>
      <c r="X521">
        <f t="shared" si="152"/>
        <v>19.820939393939454</v>
      </c>
      <c r="Y521" t="e">
        <f t="shared" si="153"/>
        <v>#DIV/0!</v>
      </c>
      <c r="Z521" t="e">
        <f t="shared" si="154"/>
        <v>#DIV/0!</v>
      </c>
      <c r="AA521" t="e">
        <f t="shared" si="155"/>
        <v>#DIV/0!</v>
      </c>
    </row>
    <row r="522" spans="1:27" x14ac:dyDescent="0.25">
      <c r="A522">
        <v>183.72200000000001</v>
      </c>
      <c r="B522">
        <v>33.472999999999999</v>
      </c>
      <c r="C522">
        <v>202.62899999999999</v>
      </c>
      <c r="D522">
        <v>200.98400000000001</v>
      </c>
      <c r="E522">
        <v>311.221</v>
      </c>
      <c r="J522">
        <f t="shared" si="156"/>
        <v>167.29048484848485</v>
      </c>
      <c r="K522">
        <f t="shared" si="143"/>
        <v>243.49178787878782</v>
      </c>
      <c r="L522">
        <f t="shared" si="144"/>
        <v>177.89090909090902</v>
      </c>
      <c r="M522">
        <f t="shared" si="145"/>
        <v>206.80154545454548</v>
      </c>
      <c r="N522">
        <f t="shared" si="146"/>
        <v>350.83348484848483</v>
      </c>
      <c r="O522" t="e">
        <f t="shared" si="147"/>
        <v>#DIV/0!</v>
      </c>
      <c r="P522" t="e">
        <f t="shared" si="147"/>
        <v>#DIV/0!</v>
      </c>
      <c r="Q522" t="e">
        <f t="shared" si="147"/>
        <v>#DIV/0!</v>
      </c>
      <c r="T522">
        <f t="shared" si="148"/>
        <v>-86.127795454545407</v>
      </c>
      <c r="U522">
        <f t="shared" si="149"/>
        <v>-53.035590909090956</v>
      </c>
      <c r="V522">
        <f t="shared" si="150"/>
        <v>-220.01630303030316</v>
      </c>
      <c r="W522">
        <f t="shared" si="151"/>
        <v>-86.8302272727272</v>
      </c>
      <c r="X522">
        <f t="shared" si="152"/>
        <v>23.411363636363717</v>
      </c>
      <c r="Y522" t="e">
        <f t="shared" si="153"/>
        <v>#DIV/0!</v>
      </c>
      <c r="Z522" t="e">
        <f t="shared" si="154"/>
        <v>#DIV/0!</v>
      </c>
      <c r="AA522" t="e">
        <f t="shared" si="155"/>
        <v>#DIV/0!</v>
      </c>
    </row>
    <row r="523" spans="1:27" x14ac:dyDescent="0.25">
      <c r="A523">
        <v>244.124</v>
      </c>
      <c r="B523">
        <v>391.21300000000002</v>
      </c>
      <c r="C523">
        <v>203.45400000000001</v>
      </c>
      <c r="D523">
        <v>193.93199999999999</v>
      </c>
      <c r="E523">
        <v>387.02499999999998</v>
      </c>
      <c r="J523">
        <f t="shared" si="156"/>
        <v>171.16957575757576</v>
      </c>
      <c r="K523">
        <f t="shared" si="143"/>
        <v>247.49612121212115</v>
      </c>
      <c r="L523">
        <f t="shared" si="144"/>
        <v>173.81139393939387</v>
      </c>
      <c r="M523">
        <f t="shared" si="145"/>
        <v>206.0898181818182</v>
      </c>
      <c r="N523">
        <f t="shared" si="146"/>
        <v>348.85975757575756</v>
      </c>
      <c r="O523" t="e">
        <f t="shared" si="147"/>
        <v>#DIV/0!</v>
      </c>
      <c r="P523" t="e">
        <f t="shared" si="147"/>
        <v>#DIV/0!</v>
      </c>
      <c r="Q523" t="e">
        <f t="shared" si="147"/>
        <v>#DIV/0!</v>
      </c>
      <c r="T523">
        <f t="shared" si="148"/>
        <v>-82.248704545454501</v>
      </c>
      <c r="U523">
        <f t="shared" si="149"/>
        <v>-49.031257575757621</v>
      </c>
      <c r="V523">
        <f t="shared" si="150"/>
        <v>-224.09581818181832</v>
      </c>
      <c r="W523">
        <f t="shared" si="151"/>
        <v>-87.541954545454473</v>
      </c>
      <c r="X523">
        <f t="shared" si="152"/>
        <v>21.437636363636443</v>
      </c>
      <c r="Y523" t="e">
        <f t="shared" si="153"/>
        <v>#DIV/0!</v>
      </c>
      <c r="Z523" t="e">
        <f t="shared" si="154"/>
        <v>#DIV/0!</v>
      </c>
      <c r="AA523" t="e">
        <f t="shared" si="155"/>
        <v>#DIV/0!</v>
      </c>
    </row>
    <row r="524" spans="1:27" x14ac:dyDescent="0.25">
      <c r="A524">
        <v>435.34</v>
      </c>
      <c r="B524">
        <v>476.54300000000001</v>
      </c>
      <c r="C524">
        <v>212.21899999999999</v>
      </c>
      <c r="D524">
        <v>270.74799999999999</v>
      </c>
      <c r="E524">
        <v>597.56799999999998</v>
      </c>
      <c r="J524">
        <f t="shared" si="156"/>
        <v>180.44412121212122</v>
      </c>
      <c r="K524">
        <f t="shared" si="143"/>
        <v>242.64224242424237</v>
      </c>
      <c r="L524">
        <f t="shared" si="144"/>
        <v>174.36557575757573</v>
      </c>
      <c r="M524">
        <f t="shared" si="145"/>
        <v>201.66196969696972</v>
      </c>
      <c r="N524">
        <f t="shared" si="146"/>
        <v>344.053</v>
      </c>
      <c r="O524" t="e">
        <f t="shared" si="147"/>
        <v>#DIV/0!</v>
      </c>
      <c r="P524" t="e">
        <f t="shared" si="147"/>
        <v>#DIV/0!</v>
      </c>
      <c r="Q524" t="e">
        <f t="shared" si="147"/>
        <v>#DIV/0!</v>
      </c>
      <c r="T524">
        <f t="shared" si="148"/>
        <v>-72.974159090909041</v>
      </c>
      <c r="U524">
        <f t="shared" si="149"/>
        <v>-53.885136363636406</v>
      </c>
      <c r="V524">
        <f t="shared" si="150"/>
        <v>-223.54163636363646</v>
      </c>
      <c r="W524">
        <f t="shared" si="151"/>
        <v>-91.969803030302955</v>
      </c>
      <c r="X524">
        <f t="shared" si="152"/>
        <v>16.630878787878885</v>
      </c>
      <c r="Y524" t="e">
        <f t="shared" si="153"/>
        <v>#DIV/0!</v>
      </c>
      <c r="Z524" t="e">
        <f t="shared" si="154"/>
        <v>#DIV/0!</v>
      </c>
      <c r="AA524" t="e">
        <f t="shared" si="155"/>
        <v>#DIV/0!</v>
      </c>
    </row>
    <row r="525" spans="1:27" x14ac:dyDescent="0.25">
      <c r="A525">
        <v>452.82900000000001</v>
      </c>
      <c r="B525">
        <v>207.32599999999999</v>
      </c>
      <c r="C525">
        <v>354.87599999999998</v>
      </c>
      <c r="D525">
        <v>180.98500000000001</v>
      </c>
      <c r="E525">
        <v>263.49299999999999</v>
      </c>
      <c r="J525">
        <f t="shared" si="156"/>
        <v>175.39884848484849</v>
      </c>
      <c r="K525">
        <f t="shared" si="143"/>
        <v>233.41781818181815</v>
      </c>
      <c r="L525">
        <f t="shared" si="144"/>
        <v>185.74381818181817</v>
      </c>
      <c r="M525">
        <f t="shared" si="145"/>
        <v>195.30690909090913</v>
      </c>
      <c r="N525">
        <f t="shared" si="146"/>
        <v>339.34527272727274</v>
      </c>
      <c r="O525" t="e">
        <f t="shared" si="147"/>
        <v>#DIV/0!</v>
      </c>
      <c r="P525" t="e">
        <f t="shared" si="147"/>
        <v>#DIV/0!</v>
      </c>
      <c r="Q525" t="e">
        <f t="shared" si="147"/>
        <v>#DIV/0!</v>
      </c>
      <c r="T525">
        <f t="shared" si="148"/>
        <v>-78.019431818181772</v>
      </c>
      <c r="U525">
        <f t="shared" si="149"/>
        <v>-63.109560606060626</v>
      </c>
      <c r="V525">
        <f t="shared" si="150"/>
        <v>-212.16339393939401</v>
      </c>
      <c r="W525">
        <f t="shared" si="151"/>
        <v>-98.324863636363546</v>
      </c>
      <c r="X525">
        <f t="shared" si="152"/>
        <v>11.923151515151631</v>
      </c>
      <c r="Y525" t="e">
        <f t="shared" si="153"/>
        <v>#DIV/0!</v>
      </c>
      <c r="Z525" t="e">
        <f t="shared" si="154"/>
        <v>#DIV/0!</v>
      </c>
      <c r="AA525" t="e">
        <f t="shared" si="155"/>
        <v>#DIV/0!</v>
      </c>
    </row>
    <row r="526" spans="1:27" x14ac:dyDescent="0.25">
      <c r="A526">
        <v>325.51299999999998</v>
      </c>
      <c r="B526">
        <v>239.024</v>
      </c>
      <c r="C526">
        <v>209.97499999999999</v>
      </c>
      <c r="D526">
        <v>211.93700000000001</v>
      </c>
      <c r="E526">
        <v>128.80500000000001</v>
      </c>
      <c r="J526">
        <f t="shared" si="156"/>
        <v>165.95354545454541</v>
      </c>
      <c r="K526">
        <f t="shared" si="143"/>
        <v>233.32554545454545</v>
      </c>
      <c r="L526">
        <f t="shared" si="144"/>
        <v>178.41742424242423</v>
      </c>
      <c r="M526">
        <f t="shared" si="145"/>
        <v>192.58027272727279</v>
      </c>
      <c r="N526">
        <f t="shared" si="146"/>
        <v>347.02648484848487</v>
      </c>
      <c r="O526" t="e">
        <f t="shared" si="147"/>
        <v>#DIV/0!</v>
      </c>
      <c r="P526" t="e">
        <f t="shared" si="147"/>
        <v>#DIV/0!</v>
      </c>
      <c r="Q526" t="e">
        <f t="shared" si="147"/>
        <v>#DIV/0!</v>
      </c>
      <c r="T526">
        <f t="shared" si="148"/>
        <v>-87.464734848484852</v>
      </c>
      <c r="U526">
        <f t="shared" si="149"/>
        <v>-63.201833333333326</v>
      </c>
      <c r="V526">
        <f t="shared" si="150"/>
        <v>-219.48978787878795</v>
      </c>
      <c r="W526">
        <f t="shared" si="151"/>
        <v>-101.05149999999989</v>
      </c>
      <c r="X526">
        <f t="shared" si="152"/>
        <v>19.604363636363757</v>
      </c>
      <c r="Y526" t="e">
        <f t="shared" si="153"/>
        <v>#DIV/0!</v>
      </c>
      <c r="Z526" t="e">
        <f t="shared" si="154"/>
        <v>#DIV/0!</v>
      </c>
      <c r="AA526" t="e">
        <f t="shared" si="155"/>
        <v>#DIV/0!</v>
      </c>
    </row>
    <row r="527" spans="1:27" x14ac:dyDescent="0.25">
      <c r="A527">
        <v>160.07499999999999</v>
      </c>
      <c r="B527">
        <v>387.404</v>
      </c>
      <c r="C527">
        <v>116.205</v>
      </c>
      <c r="D527">
        <v>286.86099999999999</v>
      </c>
      <c r="E527">
        <v>266.95100000000002</v>
      </c>
      <c r="J527">
        <f t="shared" si="156"/>
        <v>163.01078787878788</v>
      </c>
      <c r="K527">
        <f t="shared" si="143"/>
        <v>229.51603030303031</v>
      </c>
      <c r="L527">
        <f t="shared" si="144"/>
        <v>176.59230303030301</v>
      </c>
      <c r="M527">
        <f t="shared" si="145"/>
        <v>190.77839393939399</v>
      </c>
      <c r="N527">
        <f t="shared" si="146"/>
        <v>350.67254545454551</v>
      </c>
      <c r="O527" t="e">
        <f t="shared" si="147"/>
        <v>#DIV/0!</v>
      </c>
      <c r="P527" t="e">
        <f t="shared" si="147"/>
        <v>#DIV/0!</v>
      </c>
      <c r="Q527" t="e">
        <f t="shared" si="147"/>
        <v>#DIV/0!</v>
      </c>
      <c r="T527">
        <f t="shared" si="148"/>
        <v>-90.407492424242378</v>
      </c>
      <c r="U527">
        <f t="shared" si="149"/>
        <v>-67.011348484848469</v>
      </c>
      <c r="V527">
        <f t="shared" si="150"/>
        <v>-221.31490909090917</v>
      </c>
      <c r="W527">
        <f t="shared" si="151"/>
        <v>-102.85337878787868</v>
      </c>
      <c r="X527">
        <f t="shared" si="152"/>
        <v>23.250424242424401</v>
      </c>
      <c r="Y527" t="e">
        <f t="shared" si="153"/>
        <v>#DIV/0!</v>
      </c>
      <c r="Z527" t="e">
        <f t="shared" si="154"/>
        <v>#DIV/0!</v>
      </c>
      <c r="AA527" t="e">
        <f t="shared" si="155"/>
        <v>#DIV/0!</v>
      </c>
    </row>
    <row r="528" spans="1:27" x14ac:dyDescent="0.25">
      <c r="A528">
        <v>58.642000000000003</v>
      </c>
      <c r="B528">
        <v>142.97499999999999</v>
      </c>
      <c r="C528">
        <v>439.37599999999998</v>
      </c>
      <c r="D528">
        <v>91.19</v>
      </c>
      <c r="E528">
        <v>256.64499999999998</v>
      </c>
      <c r="J528">
        <f t="shared" si="156"/>
        <v>165.58975757575755</v>
      </c>
      <c r="K528">
        <f t="shared" si="143"/>
        <v>219.16536363636365</v>
      </c>
      <c r="L528">
        <f t="shared" si="144"/>
        <v>175.70457575757575</v>
      </c>
      <c r="M528">
        <f t="shared" si="145"/>
        <v>190.90763636363641</v>
      </c>
      <c r="N528">
        <f t="shared" si="146"/>
        <v>352.64333333333332</v>
      </c>
      <c r="O528" t="e">
        <f t="shared" si="147"/>
        <v>#DIV/0!</v>
      </c>
      <c r="P528" t="e">
        <f t="shared" si="147"/>
        <v>#DIV/0!</v>
      </c>
      <c r="Q528" t="e">
        <f t="shared" si="147"/>
        <v>#DIV/0!</v>
      </c>
      <c r="T528">
        <f t="shared" si="148"/>
        <v>-87.828522727272713</v>
      </c>
      <c r="U528">
        <f t="shared" si="149"/>
        <v>-77.362015151515124</v>
      </c>
      <c r="V528">
        <f t="shared" si="150"/>
        <v>-222.20263636363643</v>
      </c>
      <c r="W528">
        <f t="shared" si="151"/>
        <v>-102.72413636363626</v>
      </c>
      <c r="X528">
        <f t="shared" si="152"/>
        <v>25.221212121212204</v>
      </c>
      <c r="Y528" t="e">
        <f t="shared" si="153"/>
        <v>#DIV/0!</v>
      </c>
      <c r="Z528" t="e">
        <f t="shared" si="154"/>
        <v>#DIV/0!</v>
      </c>
      <c r="AA528" t="e">
        <f t="shared" si="155"/>
        <v>#DIV/0!</v>
      </c>
    </row>
    <row r="529" spans="1:27" x14ac:dyDescent="0.25">
      <c r="A529">
        <v>31.439</v>
      </c>
      <c r="B529">
        <v>359.80200000000002</v>
      </c>
      <c r="C529">
        <v>116.934</v>
      </c>
      <c r="D529">
        <v>118.19</v>
      </c>
      <c r="E529">
        <v>156.553</v>
      </c>
      <c r="J529">
        <f t="shared" si="156"/>
        <v>172.67969696969692</v>
      </c>
      <c r="K529">
        <f t="shared" si="143"/>
        <v>216.89354545454546</v>
      </c>
      <c r="L529">
        <f t="shared" si="144"/>
        <v>163.61769696969696</v>
      </c>
      <c r="M529">
        <f t="shared" si="145"/>
        <v>197.7202727272728</v>
      </c>
      <c r="N529">
        <f t="shared" si="146"/>
        <v>357.73087878787868</v>
      </c>
      <c r="O529" t="e">
        <f t="shared" si="147"/>
        <v>#DIV/0!</v>
      </c>
      <c r="P529" t="e">
        <f t="shared" si="147"/>
        <v>#DIV/0!</v>
      </c>
      <c r="Q529" t="e">
        <f t="shared" si="147"/>
        <v>#DIV/0!</v>
      </c>
      <c r="T529">
        <f t="shared" si="148"/>
        <v>-80.738583333333338</v>
      </c>
      <c r="U529">
        <f t="shared" si="149"/>
        <v>-79.633833333333314</v>
      </c>
      <c r="V529">
        <f t="shared" si="150"/>
        <v>-234.28951515151522</v>
      </c>
      <c r="W529">
        <f t="shared" si="151"/>
        <v>-95.911499999999876</v>
      </c>
      <c r="X529">
        <f t="shared" si="152"/>
        <v>30.308757575757568</v>
      </c>
      <c r="Y529" t="e">
        <f t="shared" si="153"/>
        <v>#DIV/0!</v>
      </c>
      <c r="Z529" t="e">
        <f t="shared" si="154"/>
        <v>#DIV/0!</v>
      </c>
      <c r="AA529" t="e">
        <f t="shared" si="155"/>
        <v>#DIV/0!</v>
      </c>
    </row>
    <row r="530" spans="1:27" x14ac:dyDescent="0.25">
      <c r="A530">
        <v>115.374</v>
      </c>
      <c r="B530">
        <v>398.69200000000001</v>
      </c>
      <c r="C530">
        <v>72.123999999999995</v>
      </c>
      <c r="D530">
        <v>186.21600000000001</v>
      </c>
      <c r="E530">
        <v>359.80200000000002</v>
      </c>
      <c r="J530">
        <f t="shared" si="156"/>
        <v>181.69681818181817</v>
      </c>
      <c r="K530">
        <f t="shared" si="143"/>
        <v>210.03427272727274</v>
      </c>
      <c r="L530">
        <f t="shared" si="144"/>
        <v>165.41403030303033</v>
      </c>
      <c r="M530">
        <f t="shared" si="145"/>
        <v>202.09966666666671</v>
      </c>
      <c r="N530">
        <f t="shared" si="146"/>
        <v>361.25884848484839</v>
      </c>
      <c r="O530" t="e">
        <f t="shared" si="147"/>
        <v>#DIV/0!</v>
      </c>
      <c r="P530" t="e">
        <f t="shared" si="147"/>
        <v>#DIV/0!</v>
      </c>
      <c r="Q530" t="e">
        <f t="shared" si="147"/>
        <v>#DIV/0!</v>
      </c>
      <c r="T530">
        <f t="shared" si="148"/>
        <v>-71.721462121212085</v>
      </c>
      <c r="U530">
        <f t="shared" si="149"/>
        <v>-86.493106060606038</v>
      </c>
      <c r="V530">
        <f t="shared" si="150"/>
        <v>-232.49318181818185</v>
      </c>
      <c r="W530">
        <f t="shared" si="151"/>
        <v>-91.532106060605969</v>
      </c>
      <c r="X530">
        <f t="shared" si="152"/>
        <v>33.836727272727273</v>
      </c>
      <c r="Y530" t="e">
        <f t="shared" si="153"/>
        <v>#DIV/0!</v>
      </c>
      <c r="Z530" t="e">
        <f t="shared" si="154"/>
        <v>#DIV/0!</v>
      </c>
      <c r="AA530" t="e">
        <f t="shared" si="155"/>
        <v>#DIV/0!</v>
      </c>
    </row>
    <row r="531" spans="1:27" x14ac:dyDescent="0.25">
      <c r="A531">
        <v>218.73500000000001</v>
      </c>
      <c r="B531">
        <v>110.35</v>
      </c>
      <c r="C531">
        <v>69.927999999999997</v>
      </c>
      <c r="D531">
        <v>106.93</v>
      </c>
      <c r="E531">
        <v>336.39800000000002</v>
      </c>
      <c r="J531">
        <f t="shared" si="156"/>
        <v>190.81945454545456</v>
      </c>
      <c r="K531">
        <f t="shared" si="143"/>
        <v>205.40533333333332</v>
      </c>
      <c r="L531">
        <f t="shared" si="144"/>
        <v>170.22063636363637</v>
      </c>
      <c r="M531">
        <f t="shared" si="145"/>
        <v>201.96872727272734</v>
      </c>
      <c r="N531">
        <f t="shared" si="146"/>
        <v>356.07875757575755</v>
      </c>
      <c r="O531" t="e">
        <f t="shared" si="147"/>
        <v>#DIV/0!</v>
      </c>
      <c r="P531" t="e">
        <f t="shared" si="147"/>
        <v>#DIV/0!</v>
      </c>
      <c r="Q531" t="e">
        <f t="shared" si="147"/>
        <v>#DIV/0!</v>
      </c>
      <c r="T531">
        <f t="shared" si="148"/>
        <v>-62.598825757575696</v>
      </c>
      <c r="U531">
        <f t="shared" si="149"/>
        <v>-91.122045454545457</v>
      </c>
      <c r="V531">
        <f t="shared" si="150"/>
        <v>-227.68657575757581</v>
      </c>
      <c r="W531">
        <f t="shared" si="151"/>
        <v>-91.66304545454534</v>
      </c>
      <c r="X531">
        <f t="shared" si="152"/>
        <v>28.656636363636437</v>
      </c>
      <c r="Y531" t="e">
        <f t="shared" si="153"/>
        <v>#DIV/0!</v>
      </c>
      <c r="Z531" t="e">
        <f t="shared" si="154"/>
        <v>#DIV/0!</v>
      </c>
      <c r="AA531" t="e">
        <f t="shared" si="155"/>
        <v>#DIV/0!</v>
      </c>
    </row>
    <row r="532" spans="1:27" x14ac:dyDescent="0.25">
      <c r="A532">
        <v>194.874</v>
      </c>
      <c r="B532">
        <v>455.29700000000003</v>
      </c>
      <c r="C532">
        <v>89.995999999999995</v>
      </c>
      <c r="D532">
        <v>194.06700000000001</v>
      </c>
      <c r="E532">
        <v>286.86099999999999</v>
      </c>
      <c r="J532">
        <f t="shared" si="156"/>
        <v>192.99818181818182</v>
      </c>
      <c r="K532">
        <f t="shared" ref="K532:K595" si="157">AVERAGE(B532:B564)</f>
        <v>209.02251515151517</v>
      </c>
      <c r="L532">
        <f t="shared" ref="L532:L595" si="158">AVERAGE(C532:C564)</f>
        <v>182.7151818181818</v>
      </c>
      <c r="M532">
        <f t="shared" ref="M532:M595" si="159">AVERAGE(D532:D564)</f>
        <v>201.34030303030306</v>
      </c>
      <c r="N532">
        <f t="shared" ref="N532:N595" si="160">AVERAGE(E532:E564)</f>
        <v>351.09733333333332</v>
      </c>
      <c r="O532" t="e">
        <f t="shared" ref="O532:Q595" si="161">AVERAGE(F532:F564)</f>
        <v>#DIV/0!</v>
      </c>
      <c r="P532" t="e">
        <f t="shared" si="161"/>
        <v>#DIV/0!</v>
      </c>
      <c r="Q532" t="e">
        <f t="shared" si="161"/>
        <v>#DIV/0!</v>
      </c>
      <c r="T532">
        <f t="shared" si="148"/>
        <v>-60.420098484848438</v>
      </c>
      <c r="U532">
        <f t="shared" si="149"/>
        <v>-87.504863636363609</v>
      </c>
      <c r="V532">
        <f t="shared" si="150"/>
        <v>-215.19203030303038</v>
      </c>
      <c r="W532">
        <f t="shared" si="151"/>
        <v>-92.291469696969614</v>
      </c>
      <c r="X532">
        <f t="shared" si="152"/>
        <v>23.675212121212212</v>
      </c>
      <c r="Y532" t="e">
        <f t="shared" si="153"/>
        <v>#DIV/0!</v>
      </c>
      <c r="Z532" t="e">
        <f t="shared" si="154"/>
        <v>#DIV/0!</v>
      </c>
      <c r="AA532" t="e">
        <f t="shared" si="155"/>
        <v>#DIV/0!</v>
      </c>
    </row>
    <row r="533" spans="1:27" x14ac:dyDescent="0.25">
      <c r="A533">
        <v>132.55600000000001</v>
      </c>
      <c r="B533">
        <v>42.939</v>
      </c>
      <c r="C533">
        <v>102.682</v>
      </c>
      <c r="D533">
        <v>160.68600000000001</v>
      </c>
      <c r="E533">
        <v>266.005</v>
      </c>
      <c r="J533">
        <f t="shared" si="156"/>
        <v>193.83418181818183</v>
      </c>
      <c r="K533">
        <f t="shared" si="157"/>
        <v>198.69360606060607</v>
      </c>
      <c r="L533">
        <f t="shared" si="158"/>
        <v>196.92196969696971</v>
      </c>
      <c r="M533">
        <f t="shared" si="159"/>
        <v>197.38972727272733</v>
      </c>
      <c r="N533">
        <f t="shared" si="160"/>
        <v>349.55309090909094</v>
      </c>
      <c r="O533" t="e">
        <f t="shared" si="161"/>
        <v>#DIV/0!</v>
      </c>
      <c r="P533" t="e">
        <f t="shared" si="161"/>
        <v>#DIV/0!</v>
      </c>
      <c r="Q533" t="e">
        <f t="shared" si="161"/>
        <v>#DIV/0!</v>
      </c>
      <c r="T533">
        <f t="shared" si="148"/>
        <v>-59.584098484848425</v>
      </c>
      <c r="U533">
        <f t="shared" si="149"/>
        <v>-97.833772727272702</v>
      </c>
      <c r="V533">
        <f t="shared" si="150"/>
        <v>-200.98524242424247</v>
      </c>
      <c r="W533">
        <f t="shared" si="151"/>
        <v>-96.242045454545348</v>
      </c>
      <c r="X533">
        <f t="shared" si="152"/>
        <v>22.130969696969828</v>
      </c>
      <c r="Y533" t="e">
        <f t="shared" si="153"/>
        <v>#DIV/0!</v>
      </c>
      <c r="Z533" t="e">
        <f t="shared" si="154"/>
        <v>#DIV/0!</v>
      </c>
      <c r="AA533" t="e">
        <f t="shared" si="155"/>
        <v>#DIV/0!</v>
      </c>
    </row>
    <row r="534" spans="1:27" x14ac:dyDescent="0.25">
      <c r="A534">
        <v>205.10900000000001</v>
      </c>
      <c r="B534">
        <v>93.695999999999998</v>
      </c>
      <c r="C534">
        <v>78.061000000000007</v>
      </c>
      <c r="D534">
        <v>187.535</v>
      </c>
      <c r="E534">
        <v>185.55799999999999</v>
      </c>
      <c r="J534">
        <f t="shared" si="156"/>
        <v>194.24484848484849</v>
      </c>
      <c r="K534">
        <f t="shared" si="157"/>
        <v>199.68866666666665</v>
      </c>
      <c r="L534">
        <f t="shared" si="158"/>
        <v>205.11654545454545</v>
      </c>
      <c r="M534">
        <f t="shared" si="159"/>
        <v>201.52300000000005</v>
      </c>
      <c r="N534">
        <f t="shared" si="160"/>
        <v>351.68084848484847</v>
      </c>
      <c r="O534" t="e">
        <f t="shared" si="161"/>
        <v>#DIV/0!</v>
      </c>
      <c r="P534" t="e">
        <f t="shared" si="161"/>
        <v>#DIV/0!</v>
      </c>
      <c r="Q534" t="e">
        <f t="shared" si="161"/>
        <v>#DIV/0!</v>
      </c>
      <c r="T534">
        <f t="shared" si="148"/>
        <v>-59.173431818181768</v>
      </c>
      <c r="U534">
        <f t="shared" si="149"/>
        <v>-96.838712121212126</v>
      </c>
      <c r="V534">
        <f t="shared" si="150"/>
        <v>-192.79066666666674</v>
      </c>
      <c r="W534">
        <f t="shared" si="151"/>
        <v>-92.108772727272623</v>
      </c>
      <c r="X534">
        <f t="shared" si="152"/>
        <v>24.258727272727356</v>
      </c>
      <c r="Y534" t="e">
        <f t="shared" si="153"/>
        <v>#DIV/0!</v>
      </c>
      <c r="Z534" t="e">
        <f t="shared" si="154"/>
        <v>#DIV/0!</v>
      </c>
      <c r="AA534" t="e">
        <f t="shared" si="155"/>
        <v>#DIV/0!</v>
      </c>
    </row>
    <row r="535" spans="1:27" x14ac:dyDescent="0.25">
      <c r="A535">
        <v>158.49100000000001</v>
      </c>
      <c r="B535">
        <v>254.024</v>
      </c>
      <c r="C535">
        <v>342.26400000000001</v>
      </c>
      <c r="D535">
        <v>185.16300000000001</v>
      </c>
      <c r="E535">
        <v>334.1</v>
      </c>
      <c r="J535">
        <f t="shared" si="156"/>
        <v>194.44327272727273</v>
      </c>
      <c r="K535">
        <f t="shared" si="157"/>
        <v>200.05051515151513</v>
      </c>
      <c r="L535">
        <f t="shared" si="158"/>
        <v>214.13642424242423</v>
      </c>
      <c r="M535">
        <f t="shared" si="159"/>
        <v>206.34200000000007</v>
      </c>
      <c r="N535">
        <f t="shared" si="160"/>
        <v>359.5568484848485</v>
      </c>
      <c r="O535" t="e">
        <f t="shared" si="161"/>
        <v>#DIV/0!</v>
      </c>
      <c r="P535" t="e">
        <f t="shared" si="161"/>
        <v>#DIV/0!</v>
      </c>
      <c r="Q535" t="e">
        <f t="shared" si="161"/>
        <v>#DIV/0!</v>
      </c>
      <c r="T535">
        <f t="shared" si="148"/>
        <v>-58.97500757575753</v>
      </c>
      <c r="U535">
        <f t="shared" si="149"/>
        <v>-96.476863636363646</v>
      </c>
      <c r="V535">
        <f t="shared" si="150"/>
        <v>-183.77078787878796</v>
      </c>
      <c r="W535">
        <f t="shared" si="151"/>
        <v>-87.289772727272606</v>
      </c>
      <c r="X535">
        <f t="shared" si="152"/>
        <v>32.134727272727389</v>
      </c>
      <c r="Y535" t="e">
        <f t="shared" si="153"/>
        <v>#DIV/0!</v>
      </c>
      <c r="Z535" t="e">
        <f t="shared" si="154"/>
        <v>#DIV/0!</v>
      </c>
      <c r="AA535" t="e">
        <f t="shared" si="155"/>
        <v>#DIV/0!</v>
      </c>
    </row>
    <row r="536" spans="1:27" x14ac:dyDescent="0.25">
      <c r="A536">
        <v>24.654</v>
      </c>
      <c r="B536">
        <v>103.46599999999999</v>
      </c>
      <c r="C536">
        <v>113.413</v>
      </c>
      <c r="D536">
        <v>124.892</v>
      </c>
      <c r="E536">
        <v>495.69200000000001</v>
      </c>
      <c r="J536">
        <f t="shared" si="156"/>
        <v>199.50981818181816</v>
      </c>
      <c r="K536">
        <f t="shared" si="157"/>
        <v>208.6363636363636</v>
      </c>
      <c r="L536">
        <f t="shared" si="158"/>
        <v>211.83987878787877</v>
      </c>
      <c r="M536">
        <f t="shared" si="159"/>
        <v>210.74863636363642</v>
      </c>
      <c r="N536">
        <f t="shared" si="160"/>
        <v>360.11493939393938</v>
      </c>
      <c r="O536" t="e">
        <f t="shared" si="161"/>
        <v>#DIV/0!</v>
      </c>
      <c r="P536" t="e">
        <f t="shared" si="161"/>
        <v>#DIV/0!</v>
      </c>
      <c r="Q536" t="e">
        <f t="shared" si="161"/>
        <v>#DIV/0!</v>
      </c>
      <c r="T536">
        <f t="shared" si="148"/>
        <v>-53.908462121212096</v>
      </c>
      <c r="U536">
        <f t="shared" si="149"/>
        <v>-87.891015151515177</v>
      </c>
      <c r="V536">
        <f t="shared" si="150"/>
        <v>-186.06733333333341</v>
      </c>
      <c r="W536">
        <f t="shared" si="151"/>
        <v>-82.883136363636254</v>
      </c>
      <c r="X536">
        <f t="shared" si="152"/>
        <v>32.692818181818268</v>
      </c>
      <c r="Y536" t="e">
        <f t="shared" si="153"/>
        <v>#DIV/0!</v>
      </c>
      <c r="Z536" t="e">
        <f t="shared" si="154"/>
        <v>#DIV/0!</v>
      </c>
      <c r="AA536" t="e">
        <f t="shared" si="155"/>
        <v>#DIV/0!</v>
      </c>
    </row>
    <row r="537" spans="1:27" x14ac:dyDescent="0.25">
      <c r="A537">
        <v>32.311</v>
      </c>
      <c r="B537">
        <v>103.46599999999999</v>
      </c>
      <c r="C537">
        <v>89.355999999999995</v>
      </c>
      <c r="D537">
        <v>196.35900000000001</v>
      </c>
      <c r="E537">
        <v>644.947</v>
      </c>
      <c r="J537">
        <f t="shared" si="156"/>
        <v>210.62924242424242</v>
      </c>
      <c r="K537">
        <f t="shared" si="157"/>
        <v>215.66272727272727</v>
      </c>
      <c r="L537">
        <f t="shared" si="158"/>
        <v>210.3450606060606</v>
      </c>
      <c r="M537">
        <f t="shared" si="159"/>
        <v>213.93845454545459</v>
      </c>
      <c r="N537">
        <f t="shared" si="160"/>
        <v>353.90599999999995</v>
      </c>
      <c r="O537" t="e">
        <f t="shared" si="161"/>
        <v>#DIV/0!</v>
      </c>
      <c r="P537" t="e">
        <f t="shared" si="161"/>
        <v>#DIV/0!</v>
      </c>
      <c r="Q537" t="e">
        <f t="shared" si="161"/>
        <v>#DIV/0!</v>
      </c>
      <c r="T537">
        <f t="shared" si="148"/>
        <v>-42.789037878787838</v>
      </c>
      <c r="U537">
        <f t="shared" si="149"/>
        <v>-80.864651515151508</v>
      </c>
      <c r="V537">
        <f t="shared" si="150"/>
        <v>-187.56215151515158</v>
      </c>
      <c r="W537">
        <f t="shared" si="151"/>
        <v>-79.693318181818086</v>
      </c>
      <c r="X537">
        <f t="shared" si="152"/>
        <v>26.483878787878837</v>
      </c>
      <c r="Y537" t="e">
        <f t="shared" si="153"/>
        <v>#DIV/0!</v>
      </c>
      <c r="Z537" t="e">
        <f t="shared" si="154"/>
        <v>#DIV/0!</v>
      </c>
      <c r="AA537" t="e">
        <f t="shared" si="155"/>
        <v>#DIV/0!</v>
      </c>
    </row>
    <row r="538" spans="1:27" x14ac:dyDescent="0.25">
      <c r="A538">
        <v>82.644999999999996</v>
      </c>
      <c r="B538">
        <v>39.228999999999999</v>
      </c>
      <c r="C538">
        <v>96.14</v>
      </c>
      <c r="D538">
        <v>234.86500000000001</v>
      </c>
      <c r="E538">
        <v>668.19100000000003</v>
      </c>
      <c r="J538">
        <f t="shared" si="156"/>
        <v>215.29303030303029</v>
      </c>
      <c r="K538">
        <f t="shared" si="157"/>
        <v>222.48130303030302</v>
      </c>
      <c r="L538">
        <f t="shared" si="158"/>
        <v>218.33609090909093</v>
      </c>
      <c r="M538">
        <f t="shared" si="159"/>
        <v>210.77390909090914</v>
      </c>
      <c r="N538">
        <f t="shared" si="160"/>
        <v>350.12121212121212</v>
      </c>
      <c r="O538" t="e">
        <f t="shared" si="161"/>
        <v>#DIV/0!</v>
      </c>
      <c r="P538" t="e">
        <f t="shared" si="161"/>
        <v>#DIV/0!</v>
      </c>
      <c r="Q538" t="e">
        <f t="shared" si="161"/>
        <v>#DIV/0!</v>
      </c>
      <c r="T538">
        <f t="shared" si="148"/>
        <v>-38.125249999999966</v>
      </c>
      <c r="U538">
        <f t="shared" si="149"/>
        <v>-74.04607575757575</v>
      </c>
      <c r="V538">
        <f t="shared" si="150"/>
        <v>-179.57112121212126</v>
      </c>
      <c r="W538">
        <f t="shared" si="151"/>
        <v>-82.857863636363533</v>
      </c>
      <c r="X538">
        <f t="shared" si="152"/>
        <v>22.699090909091012</v>
      </c>
      <c r="Y538" t="e">
        <f t="shared" si="153"/>
        <v>#DIV/0!</v>
      </c>
      <c r="Z538" t="e">
        <f t="shared" si="154"/>
        <v>#DIV/0!</v>
      </c>
      <c r="AA538" t="e">
        <f t="shared" si="155"/>
        <v>#DIV/0!</v>
      </c>
    </row>
    <row r="539" spans="1:27" x14ac:dyDescent="0.25">
      <c r="A539">
        <v>128.69499999999999</v>
      </c>
      <c r="B539">
        <v>200.43700000000001</v>
      </c>
      <c r="C539">
        <v>239.024</v>
      </c>
      <c r="D539">
        <v>201.25700000000001</v>
      </c>
      <c r="E539">
        <v>425.33</v>
      </c>
      <c r="J539">
        <f t="shared" si="156"/>
        <v>217.63569696969697</v>
      </c>
      <c r="K539">
        <f t="shared" si="157"/>
        <v>230.45203030303031</v>
      </c>
      <c r="L539">
        <f t="shared" si="158"/>
        <v>219.42948484848483</v>
      </c>
      <c r="M539">
        <f t="shared" si="159"/>
        <v>206.01451515151518</v>
      </c>
      <c r="N539">
        <f t="shared" si="160"/>
        <v>349.57312121212124</v>
      </c>
      <c r="O539" t="e">
        <f t="shared" si="161"/>
        <v>#DIV/0!</v>
      </c>
      <c r="P539" t="e">
        <f t="shared" si="161"/>
        <v>#DIV/0!</v>
      </c>
      <c r="Q539" t="e">
        <f t="shared" si="161"/>
        <v>#DIV/0!</v>
      </c>
      <c r="T539">
        <f t="shared" si="148"/>
        <v>-35.782583333333292</v>
      </c>
      <c r="U539">
        <f t="shared" si="149"/>
        <v>-66.075348484848462</v>
      </c>
      <c r="V539">
        <f t="shared" si="150"/>
        <v>-178.47772727272735</v>
      </c>
      <c r="W539">
        <f t="shared" si="151"/>
        <v>-87.617257575757492</v>
      </c>
      <c r="X539">
        <f t="shared" si="152"/>
        <v>22.151000000000124</v>
      </c>
      <c r="Y539" t="e">
        <f t="shared" si="153"/>
        <v>#DIV/0!</v>
      </c>
      <c r="Z539" t="e">
        <f t="shared" si="154"/>
        <v>#DIV/0!</v>
      </c>
      <c r="AA539" t="e">
        <f t="shared" si="155"/>
        <v>#DIV/0!</v>
      </c>
    </row>
    <row r="540" spans="1:27" x14ac:dyDescent="0.25">
      <c r="A540">
        <v>98.328999999999994</v>
      </c>
      <c r="B540">
        <v>424.733</v>
      </c>
      <c r="C540">
        <v>253.56200000000001</v>
      </c>
      <c r="D540">
        <v>149.62799999999999</v>
      </c>
      <c r="E540">
        <v>329.53</v>
      </c>
      <c r="J540">
        <f t="shared" si="156"/>
        <v>223.81206060606064</v>
      </c>
      <c r="K540">
        <f t="shared" si="157"/>
        <v>236.67090909090908</v>
      </c>
      <c r="L540">
        <f t="shared" si="158"/>
        <v>215.64803030303028</v>
      </c>
      <c r="M540">
        <f t="shared" si="159"/>
        <v>202.36209090909094</v>
      </c>
      <c r="N540">
        <f t="shared" si="160"/>
        <v>351.75093939393935</v>
      </c>
      <c r="O540" t="e">
        <f t="shared" si="161"/>
        <v>#DIV/0!</v>
      </c>
      <c r="P540" t="e">
        <f t="shared" si="161"/>
        <v>#DIV/0!</v>
      </c>
      <c r="Q540" t="e">
        <f t="shared" si="161"/>
        <v>#DIV/0!</v>
      </c>
      <c r="T540">
        <f t="shared" si="148"/>
        <v>-29.606219696969617</v>
      </c>
      <c r="U540">
        <f t="shared" si="149"/>
        <v>-59.856469696969697</v>
      </c>
      <c r="V540">
        <f t="shared" si="150"/>
        <v>-182.2591818181819</v>
      </c>
      <c r="W540">
        <f t="shared" si="151"/>
        <v>-91.269681818181738</v>
      </c>
      <c r="X540">
        <f t="shared" si="152"/>
        <v>24.328818181818235</v>
      </c>
      <c r="Y540" t="e">
        <f t="shared" si="153"/>
        <v>#DIV/0!</v>
      </c>
      <c r="Z540" t="e">
        <f t="shared" si="154"/>
        <v>#DIV/0!</v>
      </c>
      <c r="AA540" t="e">
        <f t="shared" si="155"/>
        <v>#DIV/0!</v>
      </c>
    </row>
    <row r="541" spans="1:27" x14ac:dyDescent="0.25">
      <c r="A541">
        <v>122.21</v>
      </c>
      <c r="B541">
        <v>362.92</v>
      </c>
      <c r="C541">
        <v>177.11099999999999</v>
      </c>
      <c r="D541">
        <v>101.70699999999999</v>
      </c>
      <c r="E541">
        <v>228.98599999999999</v>
      </c>
      <c r="J541">
        <f t="shared" si="156"/>
        <v>227.60421212121216</v>
      </c>
      <c r="K541">
        <f t="shared" si="157"/>
        <v>233.56424242424239</v>
      </c>
      <c r="L541">
        <f t="shared" si="158"/>
        <v>217.32833333333332</v>
      </c>
      <c r="M541">
        <f t="shared" si="159"/>
        <v>205.40027272727272</v>
      </c>
      <c r="N541">
        <f t="shared" si="160"/>
        <v>349.29136363636366</v>
      </c>
      <c r="O541" t="e">
        <f t="shared" si="161"/>
        <v>#DIV/0!</v>
      </c>
      <c r="P541" t="e">
        <f t="shared" si="161"/>
        <v>#DIV/0!</v>
      </c>
      <c r="Q541" t="e">
        <f t="shared" si="161"/>
        <v>#DIV/0!</v>
      </c>
      <c r="T541">
        <f t="shared" si="148"/>
        <v>-25.814068181818101</v>
      </c>
      <c r="U541">
        <f t="shared" si="149"/>
        <v>-62.96313636363638</v>
      </c>
      <c r="V541">
        <f t="shared" si="150"/>
        <v>-180.57887878787886</v>
      </c>
      <c r="W541">
        <f t="shared" si="151"/>
        <v>-88.231499999999954</v>
      </c>
      <c r="X541">
        <f t="shared" si="152"/>
        <v>21.869242424242543</v>
      </c>
      <c r="Y541" t="e">
        <f t="shared" si="153"/>
        <v>#DIV/0!</v>
      </c>
      <c r="Z541" t="e">
        <f t="shared" si="154"/>
        <v>#DIV/0!</v>
      </c>
      <c r="AA541" t="e">
        <f t="shared" si="155"/>
        <v>#DIV/0!</v>
      </c>
    </row>
    <row r="542" spans="1:27" x14ac:dyDescent="0.25">
      <c r="A542">
        <v>147.27600000000001</v>
      </c>
      <c r="B542">
        <v>272.49799999999999</v>
      </c>
      <c r="C542">
        <v>204.41900000000001</v>
      </c>
      <c r="D542">
        <v>63.390999999999998</v>
      </c>
      <c r="E542">
        <v>203.45400000000001</v>
      </c>
      <c r="J542">
        <f t="shared" si="156"/>
        <v>231.35809090909098</v>
      </c>
      <c r="K542">
        <f t="shared" si="157"/>
        <v>226.35127272727269</v>
      </c>
      <c r="L542">
        <f t="shared" si="158"/>
        <v>215.81818181818178</v>
      </c>
      <c r="M542">
        <f t="shared" si="159"/>
        <v>208.14621212121213</v>
      </c>
      <c r="N542">
        <f t="shared" si="160"/>
        <v>352.2375454545454</v>
      </c>
      <c r="O542" t="e">
        <f t="shared" si="161"/>
        <v>#DIV/0!</v>
      </c>
      <c r="P542" t="e">
        <f t="shared" si="161"/>
        <v>#DIV/0!</v>
      </c>
      <c r="Q542" t="e">
        <f t="shared" si="161"/>
        <v>#DIV/0!</v>
      </c>
      <c r="T542">
        <f t="shared" si="148"/>
        <v>-22.060189393939282</v>
      </c>
      <c r="U542">
        <f t="shared" si="149"/>
        <v>-70.176106060606088</v>
      </c>
      <c r="V542">
        <f t="shared" si="150"/>
        <v>-182.0890303030304</v>
      </c>
      <c r="W542">
        <f t="shared" si="151"/>
        <v>-85.485560606060545</v>
      </c>
      <c r="X542">
        <f t="shared" si="152"/>
        <v>24.815424242424285</v>
      </c>
      <c r="Y542" t="e">
        <f t="shared" si="153"/>
        <v>#DIV/0!</v>
      </c>
      <c r="Z542" t="e">
        <f t="shared" si="154"/>
        <v>#DIV/0!</v>
      </c>
      <c r="AA542" t="e">
        <f t="shared" si="155"/>
        <v>#DIV/0!</v>
      </c>
    </row>
    <row r="543" spans="1:27" x14ac:dyDescent="0.25">
      <c r="A543">
        <v>221.74199999999999</v>
      </c>
      <c r="B543">
        <v>184.63900000000001</v>
      </c>
      <c r="C543">
        <v>98.042000000000002</v>
      </c>
      <c r="D543">
        <v>87.632000000000005</v>
      </c>
      <c r="E543">
        <v>349.62299999999999</v>
      </c>
      <c r="J543">
        <f t="shared" si="156"/>
        <v>238.53706060606066</v>
      </c>
      <c r="K543">
        <f t="shared" si="157"/>
        <v>224.55448484848478</v>
      </c>
      <c r="L543">
        <f t="shared" si="158"/>
        <v>211.40069696969695</v>
      </c>
      <c r="M543">
        <f t="shared" si="159"/>
        <v>214.96266666666668</v>
      </c>
      <c r="N543">
        <f t="shared" si="160"/>
        <v>355.16072727272717</v>
      </c>
      <c r="O543" t="e">
        <f t="shared" si="161"/>
        <v>#DIV/0!</v>
      </c>
      <c r="P543" t="e">
        <f t="shared" si="161"/>
        <v>#DIV/0!</v>
      </c>
      <c r="Q543" t="e">
        <f t="shared" si="161"/>
        <v>#DIV/0!</v>
      </c>
      <c r="T543">
        <f t="shared" si="148"/>
        <v>-14.881219696969595</v>
      </c>
      <c r="U543">
        <f t="shared" si="149"/>
        <v>-71.972893939393998</v>
      </c>
      <c r="V543">
        <f t="shared" si="150"/>
        <v>-186.50651515151523</v>
      </c>
      <c r="W543">
        <f t="shared" si="151"/>
        <v>-78.669106060605998</v>
      </c>
      <c r="X543">
        <f t="shared" si="152"/>
        <v>27.73860606060606</v>
      </c>
      <c r="Y543" t="e">
        <f t="shared" si="153"/>
        <v>#DIV/0!</v>
      </c>
      <c r="Z543" t="e">
        <f t="shared" si="154"/>
        <v>#DIV/0!</v>
      </c>
      <c r="AA543" t="e">
        <f t="shared" si="155"/>
        <v>#DIV/0!</v>
      </c>
    </row>
    <row r="544" spans="1:27" x14ac:dyDescent="0.25">
      <c r="A544">
        <v>241.71799999999999</v>
      </c>
      <c r="B544">
        <v>136.02199999999999</v>
      </c>
      <c r="C544">
        <v>171.126</v>
      </c>
      <c r="D544">
        <v>168.98699999999999</v>
      </c>
      <c r="E544">
        <v>401.78199999999998</v>
      </c>
      <c r="J544">
        <f t="shared" si="156"/>
        <v>244.92442424242427</v>
      </c>
      <c r="K544">
        <f t="shared" si="157"/>
        <v>223.45427272727267</v>
      </c>
      <c r="L544">
        <f t="shared" si="158"/>
        <v>211.40648484848481</v>
      </c>
      <c r="M544">
        <f t="shared" si="159"/>
        <v>223.58506060606064</v>
      </c>
      <c r="N544">
        <f t="shared" si="160"/>
        <v>352.99342424242417</v>
      </c>
      <c r="O544" t="e">
        <f t="shared" si="161"/>
        <v>#DIV/0!</v>
      </c>
      <c r="P544" t="e">
        <f t="shared" si="161"/>
        <v>#DIV/0!</v>
      </c>
      <c r="Q544" t="e">
        <f t="shared" si="161"/>
        <v>#DIV/0!</v>
      </c>
      <c r="T544">
        <f t="shared" si="148"/>
        <v>-8.4938560606059923</v>
      </c>
      <c r="U544">
        <f t="shared" si="149"/>
        <v>-73.073106060606108</v>
      </c>
      <c r="V544">
        <f t="shared" si="150"/>
        <v>-186.50072727272737</v>
      </c>
      <c r="W544">
        <f t="shared" si="151"/>
        <v>-70.046712121212039</v>
      </c>
      <c r="X544">
        <f t="shared" si="152"/>
        <v>25.571303030303056</v>
      </c>
      <c r="Y544" t="e">
        <f t="shared" si="153"/>
        <v>#DIV/0!</v>
      </c>
      <c r="Z544" t="e">
        <f t="shared" si="154"/>
        <v>#DIV/0!</v>
      </c>
      <c r="AA544" t="e">
        <f t="shared" si="155"/>
        <v>#DIV/0!</v>
      </c>
    </row>
    <row r="545" spans="1:27" x14ac:dyDescent="0.25">
      <c r="A545">
        <v>153.31</v>
      </c>
      <c r="B545">
        <v>208.3</v>
      </c>
      <c r="C545">
        <v>117.98</v>
      </c>
      <c r="D545">
        <v>182.80699999999999</v>
      </c>
      <c r="E545">
        <v>304.78500000000003</v>
      </c>
      <c r="J545">
        <f t="shared" si="156"/>
        <v>243.28251515151516</v>
      </c>
      <c r="K545">
        <f t="shared" si="157"/>
        <v>222.93618181818181</v>
      </c>
      <c r="L545">
        <f t="shared" si="158"/>
        <v>218.26160606060606</v>
      </c>
      <c r="M545">
        <f t="shared" si="159"/>
        <v>236.13184848484849</v>
      </c>
      <c r="N545">
        <f t="shared" si="160"/>
        <v>347.00854545454541</v>
      </c>
      <c r="O545" t="e">
        <f t="shared" si="161"/>
        <v>#DIV/0!</v>
      </c>
      <c r="P545" t="e">
        <f t="shared" si="161"/>
        <v>#DIV/0!</v>
      </c>
      <c r="Q545" t="e">
        <f t="shared" si="161"/>
        <v>#DIV/0!</v>
      </c>
      <c r="T545">
        <f t="shared" si="148"/>
        <v>-10.135765151515102</v>
      </c>
      <c r="U545">
        <f t="shared" si="149"/>
        <v>-73.591196969696966</v>
      </c>
      <c r="V545">
        <f t="shared" si="150"/>
        <v>-179.64560606060613</v>
      </c>
      <c r="W545">
        <f t="shared" si="151"/>
        <v>-57.499924242424186</v>
      </c>
      <c r="X545">
        <f t="shared" si="152"/>
        <v>19.5864242424243</v>
      </c>
      <c r="Y545" t="e">
        <f t="shared" si="153"/>
        <v>#DIV/0!</v>
      </c>
      <c r="Z545" t="e">
        <f t="shared" si="154"/>
        <v>#DIV/0!</v>
      </c>
      <c r="AA545" t="e">
        <f t="shared" si="155"/>
        <v>#DIV/0!</v>
      </c>
    </row>
    <row r="546" spans="1:27" x14ac:dyDescent="0.25">
      <c r="A546">
        <v>114.133</v>
      </c>
      <c r="B546">
        <v>317.38099999999997</v>
      </c>
      <c r="C546">
        <v>260.36900000000003</v>
      </c>
      <c r="D546">
        <v>238.279</v>
      </c>
      <c r="E546">
        <v>474.649</v>
      </c>
      <c r="J546">
        <f t="shared" si="156"/>
        <v>243.17093939393942</v>
      </c>
      <c r="K546">
        <f t="shared" si="157"/>
        <v>229.59136363636361</v>
      </c>
      <c r="L546">
        <f t="shared" si="158"/>
        <v>224.23645454545454</v>
      </c>
      <c r="M546">
        <f t="shared" si="159"/>
        <v>237.88975757575761</v>
      </c>
      <c r="N546">
        <f t="shared" si="160"/>
        <v>343.34393939393937</v>
      </c>
      <c r="O546" t="e">
        <f t="shared" si="161"/>
        <v>#DIV/0!</v>
      </c>
      <c r="P546" t="e">
        <f t="shared" si="161"/>
        <v>#DIV/0!</v>
      </c>
      <c r="Q546" t="e">
        <f t="shared" si="161"/>
        <v>#DIV/0!</v>
      </c>
      <c r="T546">
        <f t="shared" si="148"/>
        <v>-10.247340909090838</v>
      </c>
      <c r="U546">
        <f t="shared" si="149"/>
        <v>-66.936015151515164</v>
      </c>
      <c r="V546">
        <f t="shared" si="150"/>
        <v>-173.67075757575765</v>
      </c>
      <c r="W546">
        <f t="shared" si="151"/>
        <v>-55.742015151515062</v>
      </c>
      <c r="X546">
        <f t="shared" si="152"/>
        <v>15.921818181818253</v>
      </c>
      <c r="Y546" t="e">
        <f t="shared" si="153"/>
        <v>#DIV/0!</v>
      </c>
      <c r="Z546" t="e">
        <f t="shared" si="154"/>
        <v>#DIV/0!</v>
      </c>
      <c r="AA546" t="e">
        <f t="shared" si="155"/>
        <v>#DIV/0!</v>
      </c>
    </row>
    <row r="547" spans="1:27" x14ac:dyDescent="0.25">
      <c r="A547">
        <v>133.892</v>
      </c>
      <c r="B547">
        <v>367.71600000000001</v>
      </c>
      <c r="C547">
        <v>150.57400000000001</v>
      </c>
      <c r="D547">
        <v>335.51299999999998</v>
      </c>
      <c r="E547">
        <v>721.346</v>
      </c>
      <c r="J547">
        <f t="shared" si="156"/>
        <v>250.76015151515153</v>
      </c>
      <c r="K547">
        <f t="shared" si="157"/>
        <v>228.53330303030305</v>
      </c>
      <c r="L547">
        <f t="shared" si="158"/>
        <v>232.84087878787878</v>
      </c>
      <c r="M547">
        <f t="shared" si="159"/>
        <v>238.01215151515154</v>
      </c>
      <c r="N547">
        <f t="shared" si="160"/>
        <v>338.8563333333334</v>
      </c>
      <c r="O547" t="e">
        <f t="shared" si="161"/>
        <v>#DIV/0!</v>
      </c>
      <c r="P547" t="e">
        <f t="shared" si="161"/>
        <v>#DIV/0!</v>
      </c>
      <c r="Q547" t="e">
        <f t="shared" si="161"/>
        <v>#DIV/0!</v>
      </c>
      <c r="T547">
        <f t="shared" si="148"/>
        <v>-2.6581287878787236</v>
      </c>
      <c r="U547">
        <f t="shared" si="149"/>
        <v>-67.994075757575729</v>
      </c>
      <c r="V547">
        <f t="shared" si="150"/>
        <v>-165.0663333333334</v>
      </c>
      <c r="W547">
        <f t="shared" si="151"/>
        <v>-55.619621212121132</v>
      </c>
      <c r="X547">
        <f t="shared" si="152"/>
        <v>11.434212121212283</v>
      </c>
      <c r="Y547" t="e">
        <f t="shared" si="153"/>
        <v>#DIV/0!</v>
      </c>
      <c r="Z547" t="e">
        <f t="shared" si="154"/>
        <v>#DIV/0!</v>
      </c>
      <c r="AA547" t="e">
        <f t="shared" si="155"/>
        <v>#DIV/0!</v>
      </c>
    </row>
    <row r="548" spans="1:27" x14ac:dyDescent="0.25">
      <c r="A548">
        <v>130.012</v>
      </c>
      <c r="B548">
        <v>194.874</v>
      </c>
      <c r="C548">
        <v>296.25299999999999</v>
      </c>
      <c r="D548">
        <v>412.49099999999999</v>
      </c>
      <c r="E548">
        <v>505.625</v>
      </c>
      <c r="J548">
        <f t="shared" si="156"/>
        <v>262.38196969696975</v>
      </c>
      <c r="K548">
        <f t="shared" si="157"/>
        <v>225.14878787878791</v>
      </c>
      <c r="L548">
        <f t="shared" si="158"/>
        <v>236.5452121212121</v>
      </c>
      <c r="M548">
        <f t="shared" si="159"/>
        <v>240.6435757575758</v>
      </c>
      <c r="N548">
        <f t="shared" si="160"/>
        <v>329.04978787878787</v>
      </c>
      <c r="O548" t="e">
        <f t="shared" si="161"/>
        <v>#DIV/0!</v>
      </c>
      <c r="P548" t="e">
        <f t="shared" si="161"/>
        <v>#DIV/0!</v>
      </c>
      <c r="Q548" t="e">
        <f t="shared" si="161"/>
        <v>#DIV/0!</v>
      </c>
      <c r="T548">
        <f t="shared" si="148"/>
        <v>8.9636893939394895</v>
      </c>
      <c r="U548">
        <f t="shared" si="149"/>
        <v>-71.37859090909086</v>
      </c>
      <c r="V548">
        <f t="shared" si="150"/>
        <v>-161.36200000000008</v>
      </c>
      <c r="W548">
        <f t="shared" si="151"/>
        <v>-52.988196969696872</v>
      </c>
      <c r="X548">
        <f t="shared" si="152"/>
        <v>1.6276666666667552</v>
      </c>
      <c r="Y548" t="e">
        <f t="shared" si="153"/>
        <v>#DIV/0!</v>
      </c>
      <c r="Z548" t="e">
        <f t="shared" si="154"/>
        <v>#DIV/0!</v>
      </c>
      <c r="AA548" t="e">
        <f t="shared" si="155"/>
        <v>#DIV/0!</v>
      </c>
    </row>
    <row r="549" spans="1:27" x14ac:dyDescent="0.25">
      <c r="A549">
        <v>60.956000000000003</v>
      </c>
      <c r="B549">
        <v>243.07</v>
      </c>
      <c r="C549">
        <v>187.79900000000001</v>
      </c>
      <c r="D549">
        <v>359.61900000000003</v>
      </c>
      <c r="E549">
        <v>345.48500000000001</v>
      </c>
      <c r="J549">
        <f t="shared" si="156"/>
        <v>270.52963636363637</v>
      </c>
      <c r="K549">
        <f t="shared" si="157"/>
        <v>224.48669696969696</v>
      </c>
      <c r="L549">
        <f t="shared" si="158"/>
        <v>233.46496969696969</v>
      </c>
      <c r="M549">
        <f t="shared" si="159"/>
        <v>243.20390909090912</v>
      </c>
      <c r="N549">
        <f t="shared" si="160"/>
        <v>324.21881818181816</v>
      </c>
      <c r="O549" t="e">
        <f t="shared" si="161"/>
        <v>#DIV/0!</v>
      </c>
      <c r="P549" t="e">
        <f t="shared" si="161"/>
        <v>#DIV/0!</v>
      </c>
      <c r="Q549" t="e">
        <f t="shared" si="161"/>
        <v>#DIV/0!</v>
      </c>
      <c r="T549">
        <f t="shared" si="148"/>
        <v>17.111356060606113</v>
      </c>
      <c r="U549">
        <f t="shared" si="149"/>
        <v>-72.04068181818181</v>
      </c>
      <c r="V549">
        <f t="shared" si="150"/>
        <v>-164.44224242424249</v>
      </c>
      <c r="W549">
        <f t="shared" si="151"/>
        <v>-50.427863636363554</v>
      </c>
      <c r="X549">
        <f t="shared" si="152"/>
        <v>-3.2033030303029477</v>
      </c>
      <c r="Y549" t="e">
        <f t="shared" si="153"/>
        <v>#DIV/0!</v>
      </c>
      <c r="Z549" t="e">
        <f t="shared" si="154"/>
        <v>#DIV/0!</v>
      </c>
      <c r="AA549" t="e">
        <f t="shared" si="155"/>
        <v>#DIV/0!</v>
      </c>
    </row>
    <row r="550" spans="1:27" x14ac:dyDescent="0.25">
      <c r="A550">
        <v>168.23500000000001</v>
      </c>
      <c r="B550">
        <v>132.11099999999999</v>
      </c>
      <c r="C550">
        <v>122.42400000000001</v>
      </c>
      <c r="D550">
        <v>185.42599999999999</v>
      </c>
      <c r="E550">
        <v>301.59300000000002</v>
      </c>
      <c r="J550">
        <f t="shared" si="156"/>
        <v>278.61521212121215</v>
      </c>
      <c r="K550">
        <f t="shared" si="157"/>
        <v>231.37075757575758</v>
      </c>
      <c r="L550">
        <f t="shared" si="158"/>
        <v>233.21136363636361</v>
      </c>
      <c r="M550">
        <f t="shared" si="159"/>
        <v>239.6538787878788</v>
      </c>
      <c r="N550">
        <f t="shared" si="160"/>
        <v>320.41687878787877</v>
      </c>
      <c r="O550" t="e">
        <f t="shared" si="161"/>
        <v>#DIV/0!</v>
      </c>
      <c r="P550" t="e">
        <f t="shared" si="161"/>
        <v>#DIV/0!</v>
      </c>
      <c r="Q550" t="e">
        <f t="shared" si="161"/>
        <v>#DIV/0!</v>
      </c>
      <c r="T550">
        <f t="shared" si="148"/>
        <v>25.196931818181895</v>
      </c>
      <c r="U550">
        <f t="shared" si="149"/>
        <v>-65.156621212121195</v>
      </c>
      <c r="V550">
        <f t="shared" si="150"/>
        <v>-164.69584848484857</v>
      </c>
      <c r="W550">
        <f t="shared" si="151"/>
        <v>-53.97789393939388</v>
      </c>
      <c r="X550">
        <f t="shared" si="152"/>
        <v>-7.0052424242423399</v>
      </c>
      <c r="Y550" t="e">
        <f t="shared" si="153"/>
        <v>#DIV/0!</v>
      </c>
      <c r="Z550" t="e">
        <f t="shared" si="154"/>
        <v>#DIV/0!</v>
      </c>
      <c r="AA550" t="e">
        <f t="shared" si="155"/>
        <v>#DIV/0!</v>
      </c>
    </row>
    <row r="551" spans="1:27" x14ac:dyDescent="0.25">
      <c r="A551">
        <v>158.006</v>
      </c>
      <c r="B551">
        <v>55.579000000000001</v>
      </c>
      <c r="C551">
        <v>206.77099999999999</v>
      </c>
      <c r="D551">
        <v>213.62700000000001</v>
      </c>
      <c r="E551">
        <v>250.65100000000001</v>
      </c>
      <c r="J551">
        <f t="shared" si="156"/>
        <v>280.95148484848488</v>
      </c>
      <c r="K551">
        <f t="shared" si="157"/>
        <v>234.59248484848484</v>
      </c>
      <c r="L551">
        <f t="shared" si="158"/>
        <v>237.9288787878788</v>
      </c>
      <c r="M551">
        <f t="shared" si="159"/>
        <v>236.5526363636364</v>
      </c>
      <c r="N551">
        <f t="shared" si="160"/>
        <v>319.99027272727278</v>
      </c>
      <c r="O551" t="e">
        <f t="shared" si="161"/>
        <v>#DIV/0!</v>
      </c>
      <c r="P551" t="e">
        <f t="shared" si="161"/>
        <v>#DIV/0!</v>
      </c>
      <c r="Q551" t="e">
        <f t="shared" si="161"/>
        <v>#DIV/0!</v>
      </c>
      <c r="T551">
        <f t="shared" si="148"/>
        <v>27.533204545454623</v>
      </c>
      <c r="U551">
        <f t="shared" si="149"/>
        <v>-61.93489393939393</v>
      </c>
      <c r="V551">
        <f t="shared" si="150"/>
        <v>-159.97833333333338</v>
      </c>
      <c r="W551">
        <f t="shared" si="151"/>
        <v>-57.07913636363628</v>
      </c>
      <c r="X551">
        <f t="shared" si="152"/>
        <v>-7.4318484848483308</v>
      </c>
      <c r="Y551" t="e">
        <f t="shared" si="153"/>
        <v>#DIV/0!</v>
      </c>
      <c r="Z551" t="e">
        <f t="shared" si="154"/>
        <v>#DIV/0!</v>
      </c>
      <c r="AA551" t="e">
        <f t="shared" si="155"/>
        <v>#DIV/0!</v>
      </c>
    </row>
    <row r="552" spans="1:27" x14ac:dyDescent="0.25">
      <c r="A552">
        <v>140.791</v>
      </c>
      <c r="B552">
        <v>525.12300000000005</v>
      </c>
      <c r="C552">
        <v>209.137</v>
      </c>
      <c r="D552">
        <v>357.24299999999999</v>
      </c>
      <c r="E552">
        <v>177.36799999999999</v>
      </c>
      <c r="J552">
        <f t="shared" si="156"/>
        <v>281.16706060606066</v>
      </c>
      <c r="K552">
        <f t="shared" si="157"/>
        <v>238.70787878787877</v>
      </c>
      <c r="L552">
        <f t="shared" si="158"/>
        <v>240.34099999999998</v>
      </c>
      <c r="M552">
        <f t="shared" si="159"/>
        <v>230.41209090909092</v>
      </c>
      <c r="N552">
        <f t="shared" si="160"/>
        <v>318.37378787878788</v>
      </c>
      <c r="O552" t="e">
        <f t="shared" si="161"/>
        <v>#DIV/0!</v>
      </c>
      <c r="P552" t="e">
        <f t="shared" si="161"/>
        <v>#DIV/0!</v>
      </c>
      <c r="Q552" t="e">
        <f t="shared" si="161"/>
        <v>#DIV/0!</v>
      </c>
      <c r="T552">
        <f t="shared" si="148"/>
        <v>27.748780303030401</v>
      </c>
      <c r="U552">
        <f t="shared" si="149"/>
        <v>-57.819500000000005</v>
      </c>
      <c r="V552">
        <f t="shared" si="150"/>
        <v>-157.5662121212122</v>
      </c>
      <c r="W552">
        <f t="shared" si="151"/>
        <v>-63.219681818181755</v>
      </c>
      <c r="X552">
        <f t="shared" si="152"/>
        <v>-9.0483333333332325</v>
      </c>
      <c r="Y552" t="e">
        <f t="shared" si="153"/>
        <v>#DIV/0!</v>
      </c>
      <c r="Z552" t="e">
        <f t="shared" si="154"/>
        <v>#DIV/0!</v>
      </c>
      <c r="AA552" t="e">
        <f t="shared" si="155"/>
        <v>#DIV/0!</v>
      </c>
    </row>
    <row r="553" spans="1:27" x14ac:dyDescent="0.25">
      <c r="A553">
        <v>144.595</v>
      </c>
      <c r="B553">
        <v>317.03699999999998</v>
      </c>
      <c r="C553">
        <v>233.536</v>
      </c>
      <c r="D553">
        <v>422.94499999999999</v>
      </c>
      <c r="E553">
        <v>179.56</v>
      </c>
      <c r="J553">
        <f t="shared" si="156"/>
        <v>282.42448484848489</v>
      </c>
      <c r="K553">
        <f t="shared" si="157"/>
        <v>227.83257575757574</v>
      </c>
      <c r="L553">
        <f t="shared" si="158"/>
        <v>241.49748484848485</v>
      </c>
      <c r="M553">
        <f t="shared" si="159"/>
        <v>221.96496969696969</v>
      </c>
      <c r="N553">
        <f t="shared" si="160"/>
        <v>315.79875757575752</v>
      </c>
      <c r="O553" t="e">
        <f t="shared" si="161"/>
        <v>#DIV/0!</v>
      </c>
      <c r="P553" t="e">
        <f t="shared" si="161"/>
        <v>#DIV/0!</v>
      </c>
      <c r="Q553" t="e">
        <f t="shared" si="161"/>
        <v>#DIV/0!</v>
      </c>
      <c r="T553">
        <f t="shared" si="148"/>
        <v>29.006204545454636</v>
      </c>
      <c r="U553">
        <f t="shared" si="149"/>
        <v>-68.694803030303035</v>
      </c>
      <c r="V553">
        <f t="shared" si="150"/>
        <v>-156.40972727272734</v>
      </c>
      <c r="W553">
        <f t="shared" si="151"/>
        <v>-71.666803030302987</v>
      </c>
      <c r="X553">
        <f t="shared" si="152"/>
        <v>-11.623363636363592</v>
      </c>
      <c r="Y553" t="e">
        <f t="shared" si="153"/>
        <v>#DIV/0!</v>
      </c>
      <c r="Z553" t="e">
        <f t="shared" si="154"/>
        <v>#DIV/0!</v>
      </c>
      <c r="AA553" t="e">
        <f t="shared" si="155"/>
        <v>#DIV/0!</v>
      </c>
    </row>
    <row r="554" spans="1:27" x14ac:dyDescent="0.25">
      <c r="A554">
        <v>300.25299999999999</v>
      </c>
      <c r="B554">
        <v>253.87</v>
      </c>
      <c r="C554">
        <v>32.640999999999998</v>
      </c>
      <c r="D554">
        <v>212.35900000000001</v>
      </c>
      <c r="E554">
        <v>431.923</v>
      </c>
      <c r="J554">
        <f t="shared" si="156"/>
        <v>282.77587878787887</v>
      </c>
      <c r="K554">
        <f t="shared" si="157"/>
        <v>224.57978787878784</v>
      </c>
      <c r="L554">
        <f t="shared" si="158"/>
        <v>238.95481818181815</v>
      </c>
      <c r="M554">
        <f t="shared" si="159"/>
        <v>216.60566666666668</v>
      </c>
      <c r="N554">
        <f t="shared" si="160"/>
        <v>312.49866666666668</v>
      </c>
      <c r="O554" t="e">
        <f t="shared" si="161"/>
        <v>#DIV/0!</v>
      </c>
      <c r="P554" t="e">
        <f t="shared" si="161"/>
        <v>#DIV/0!</v>
      </c>
      <c r="Q554" t="e">
        <f t="shared" si="161"/>
        <v>#DIV/0!</v>
      </c>
      <c r="T554">
        <f t="shared" si="148"/>
        <v>29.357598484848609</v>
      </c>
      <c r="U554">
        <f t="shared" si="149"/>
        <v>-71.947590909090934</v>
      </c>
      <c r="V554">
        <f t="shared" si="150"/>
        <v>-158.95239393939403</v>
      </c>
      <c r="W554">
        <f t="shared" si="151"/>
        <v>-77.026106060605997</v>
      </c>
      <c r="X554">
        <f t="shared" si="152"/>
        <v>-14.923454545454433</v>
      </c>
      <c r="Y554" t="e">
        <f t="shared" si="153"/>
        <v>#DIV/0!</v>
      </c>
      <c r="Z554" t="e">
        <f t="shared" si="154"/>
        <v>#DIV/0!</v>
      </c>
      <c r="AA554" t="e">
        <f t="shared" si="155"/>
        <v>#DIV/0!</v>
      </c>
    </row>
    <row r="555" spans="1:27" x14ac:dyDescent="0.25">
      <c r="A555">
        <v>311.73200000000003</v>
      </c>
      <c r="B555">
        <v>165.61600000000001</v>
      </c>
      <c r="C555">
        <v>68.004999999999995</v>
      </c>
      <c r="D555">
        <v>177.49700000000001</v>
      </c>
      <c r="E555">
        <v>246.08799999999999</v>
      </c>
      <c r="J555">
        <f t="shared" si="156"/>
        <v>279.1853333333334</v>
      </c>
      <c r="K555">
        <f t="shared" si="157"/>
        <v>219.47154545454541</v>
      </c>
      <c r="L555">
        <f t="shared" si="158"/>
        <v>242.47487878787877</v>
      </c>
      <c r="M555">
        <f t="shared" si="159"/>
        <v>218.7891515151515</v>
      </c>
      <c r="N555">
        <f t="shared" si="160"/>
        <v>302.05739393939388</v>
      </c>
      <c r="O555" t="e">
        <f t="shared" si="161"/>
        <v>#DIV/0!</v>
      </c>
      <c r="P555" t="e">
        <f t="shared" si="161"/>
        <v>#DIV/0!</v>
      </c>
      <c r="Q555" t="e">
        <f t="shared" si="161"/>
        <v>#DIV/0!</v>
      </c>
      <c r="T555">
        <f t="shared" si="148"/>
        <v>25.767053030303146</v>
      </c>
      <c r="U555">
        <f t="shared" si="149"/>
        <v>-77.055833333333368</v>
      </c>
      <c r="V555">
        <f t="shared" si="150"/>
        <v>-155.43233333333342</v>
      </c>
      <c r="W555">
        <f t="shared" si="151"/>
        <v>-74.842621212121173</v>
      </c>
      <c r="X555">
        <f t="shared" si="152"/>
        <v>-25.364727272727237</v>
      </c>
      <c r="Y555" t="e">
        <f t="shared" si="153"/>
        <v>#DIV/0!</v>
      </c>
      <c r="Z555" t="e">
        <f t="shared" si="154"/>
        <v>#DIV/0!</v>
      </c>
      <c r="AA555" t="e">
        <f t="shared" si="155"/>
        <v>#DIV/0!</v>
      </c>
    </row>
    <row r="556" spans="1:27" x14ac:dyDescent="0.25">
      <c r="A556">
        <v>550.18399999999997</v>
      </c>
      <c r="B556">
        <v>231.035</v>
      </c>
      <c r="C556">
        <v>221.74199999999999</v>
      </c>
      <c r="D556">
        <v>47.813000000000002</v>
      </c>
      <c r="E556">
        <v>228.40199999999999</v>
      </c>
      <c r="J556">
        <f t="shared" si="156"/>
        <v>281.04506060606064</v>
      </c>
      <c r="K556">
        <f t="shared" si="157"/>
        <v>218.65703030303027</v>
      </c>
      <c r="L556">
        <f t="shared" si="158"/>
        <v>247.5088484848485</v>
      </c>
      <c r="M556">
        <f t="shared" si="159"/>
        <v>222.62596969696966</v>
      </c>
      <c r="N556">
        <f t="shared" si="160"/>
        <v>305.72627272727277</v>
      </c>
      <c r="O556" t="e">
        <f t="shared" si="161"/>
        <v>#DIV/0!</v>
      </c>
      <c r="P556" t="e">
        <f t="shared" si="161"/>
        <v>#DIV/0!</v>
      </c>
      <c r="Q556" t="e">
        <f t="shared" si="161"/>
        <v>#DIV/0!</v>
      </c>
      <c r="T556">
        <f t="shared" si="148"/>
        <v>27.626780303030387</v>
      </c>
      <c r="U556">
        <f t="shared" si="149"/>
        <v>-77.870348484848506</v>
      </c>
      <c r="V556">
        <f t="shared" si="150"/>
        <v>-150.39836363636368</v>
      </c>
      <c r="W556">
        <f t="shared" si="151"/>
        <v>-71.005803030303014</v>
      </c>
      <c r="X556">
        <f t="shared" si="152"/>
        <v>-21.695848484848341</v>
      </c>
      <c r="Y556" t="e">
        <f t="shared" si="153"/>
        <v>#DIV/0!</v>
      </c>
      <c r="Z556" t="e">
        <f t="shared" si="154"/>
        <v>#DIV/0!</v>
      </c>
      <c r="AA556" t="e">
        <f t="shared" si="155"/>
        <v>#DIV/0!</v>
      </c>
    </row>
    <row r="557" spans="1:27" x14ac:dyDescent="0.25">
      <c r="A557">
        <v>268.846</v>
      </c>
      <c r="B557">
        <v>172.137</v>
      </c>
      <c r="C557">
        <v>587.70100000000002</v>
      </c>
      <c r="D557">
        <v>61.030999999999999</v>
      </c>
      <c r="E557">
        <v>442.21300000000002</v>
      </c>
      <c r="J557">
        <f t="shared" si="156"/>
        <v>276.68912121212122</v>
      </c>
      <c r="K557">
        <f t="shared" si="157"/>
        <v>223.16639393939391</v>
      </c>
      <c r="L557">
        <f t="shared" si="158"/>
        <v>244.66275757575758</v>
      </c>
      <c r="M557">
        <f t="shared" si="159"/>
        <v>226.24860606060602</v>
      </c>
      <c r="N557">
        <f t="shared" si="160"/>
        <v>313.34803030303033</v>
      </c>
      <c r="O557" t="e">
        <f t="shared" si="161"/>
        <v>#DIV/0!</v>
      </c>
      <c r="P557" t="e">
        <f t="shared" si="161"/>
        <v>#DIV/0!</v>
      </c>
      <c r="Q557" t="e">
        <f t="shared" si="161"/>
        <v>#DIV/0!</v>
      </c>
      <c r="T557">
        <f t="shared" si="148"/>
        <v>23.270840909090964</v>
      </c>
      <c r="U557">
        <f t="shared" si="149"/>
        <v>-73.360984848484861</v>
      </c>
      <c r="V557">
        <f t="shared" si="150"/>
        <v>-153.2444545454546</v>
      </c>
      <c r="W557">
        <f t="shared" si="151"/>
        <v>-67.383166666666654</v>
      </c>
      <c r="X557">
        <f t="shared" si="152"/>
        <v>-14.074090909090785</v>
      </c>
      <c r="Y557" t="e">
        <f t="shared" si="153"/>
        <v>#DIV/0!</v>
      </c>
      <c r="Z557" t="e">
        <f t="shared" si="154"/>
        <v>#DIV/0!</v>
      </c>
      <c r="AA557" t="e">
        <f t="shared" si="155"/>
        <v>#DIV/0!</v>
      </c>
    </row>
    <row r="558" spans="1:27" x14ac:dyDescent="0.25">
      <c r="A558">
        <v>141.13399999999999</v>
      </c>
      <c r="B558">
        <v>204.28100000000001</v>
      </c>
      <c r="C558">
        <v>113.105</v>
      </c>
      <c r="D558">
        <v>91.006</v>
      </c>
      <c r="E558">
        <v>516.97299999999996</v>
      </c>
      <c r="J558">
        <f t="shared" si="156"/>
        <v>280.82321212121212</v>
      </c>
      <c r="K558">
        <f t="shared" si="157"/>
        <v>227.98369696969695</v>
      </c>
      <c r="L558">
        <f t="shared" si="158"/>
        <v>230.88057575757574</v>
      </c>
      <c r="M558">
        <f t="shared" si="159"/>
        <v>226.75690909090906</v>
      </c>
      <c r="N558">
        <f t="shared" si="160"/>
        <v>307.20887878787875</v>
      </c>
      <c r="O558" t="e">
        <f t="shared" si="161"/>
        <v>#DIV/0!</v>
      </c>
      <c r="P558" t="e">
        <f t="shared" si="161"/>
        <v>#DIV/0!</v>
      </c>
      <c r="Q558" t="e">
        <f t="shared" si="161"/>
        <v>#DIV/0!</v>
      </c>
      <c r="T558">
        <f t="shared" si="148"/>
        <v>27.404931818181865</v>
      </c>
      <c r="U558">
        <f t="shared" si="149"/>
        <v>-68.543681818181824</v>
      </c>
      <c r="V558">
        <f t="shared" si="150"/>
        <v>-167.02663636363644</v>
      </c>
      <c r="W558">
        <f t="shared" si="151"/>
        <v>-66.874863636363614</v>
      </c>
      <c r="X558">
        <f t="shared" si="152"/>
        <v>-20.213242424242367</v>
      </c>
      <c r="Y558" t="e">
        <f t="shared" si="153"/>
        <v>#DIV/0!</v>
      </c>
      <c r="Z558" t="e">
        <f t="shared" si="154"/>
        <v>#DIV/0!</v>
      </c>
      <c r="AA558" t="e">
        <f t="shared" si="155"/>
        <v>#DIV/0!</v>
      </c>
    </row>
    <row r="559" spans="1:27" x14ac:dyDescent="0.25">
      <c r="A559">
        <v>228.40199999999999</v>
      </c>
      <c r="B559">
        <v>113.31</v>
      </c>
      <c r="C559">
        <v>149.74600000000001</v>
      </c>
      <c r="D559">
        <v>152.47499999999999</v>
      </c>
      <c r="E559">
        <v>249.125</v>
      </c>
      <c r="J559">
        <f t="shared" si="156"/>
        <v>283.86666666666662</v>
      </c>
      <c r="K559">
        <f t="shared" si="157"/>
        <v>226.12593939393938</v>
      </c>
      <c r="L559">
        <f t="shared" si="158"/>
        <v>231.40627272727272</v>
      </c>
      <c r="M559">
        <f t="shared" si="159"/>
        <v>231.66890909090907</v>
      </c>
      <c r="N559">
        <f t="shared" si="160"/>
        <v>297.48099999999994</v>
      </c>
      <c r="O559" t="e">
        <f t="shared" si="161"/>
        <v>#DIV/0!</v>
      </c>
      <c r="P559" t="e">
        <f t="shared" si="161"/>
        <v>#DIV/0!</v>
      </c>
      <c r="Q559" t="e">
        <f t="shared" si="161"/>
        <v>#DIV/0!</v>
      </c>
      <c r="T559">
        <f t="shared" si="148"/>
        <v>30.448386363636359</v>
      </c>
      <c r="U559">
        <f t="shared" si="149"/>
        <v>-70.401439393939398</v>
      </c>
      <c r="V559">
        <f t="shared" si="150"/>
        <v>-166.50093939393946</v>
      </c>
      <c r="W559">
        <f t="shared" si="151"/>
        <v>-61.962863636363608</v>
      </c>
      <c r="X559">
        <f t="shared" si="152"/>
        <v>-29.941121212121175</v>
      </c>
      <c r="Y559" t="e">
        <f t="shared" si="153"/>
        <v>#DIV/0!</v>
      </c>
      <c r="Z559" t="e">
        <f t="shared" si="154"/>
        <v>#DIV/0!</v>
      </c>
      <c r="AA559" t="e">
        <f t="shared" si="155"/>
        <v>#DIV/0!</v>
      </c>
    </row>
    <row r="560" spans="1:27" x14ac:dyDescent="0.25">
      <c r="A560">
        <v>245.18100000000001</v>
      </c>
      <c r="B560">
        <v>45.832000000000001</v>
      </c>
      <c r="C560">
        <v>86.91</v>
      </c>
      <c r="D560">
        <v>291.12599999999998</v>
      </c>
      <c r="E560">
        <v>331.98700000000002</v>
      </c>
      <c r="J560">
        <f t="shared" si="156"/>
        <v>287.57287878787884</v>
      </c>
      <c r="K560">
        <f t="shared" si="157"/>
        <v>225.70978787878786</v>
      </c>
      <c r="L560">
        <f t="shared" si="158"/>
        <v>230.23093939393942</v>
      </c>
      <c r="M560">
        <f t="shared" si="159"/>
        <v>238.04603030303028</v>
      </c>
      <c r="N560">
        <f t="shared" si="160"/>
        <v>304.26412121212115</v>
      </c>
      <c r="O560" t="e">
        <f t="shared" si="161"/>
        <v>#DIV/0!</v>
      </c>
      <c r="P560" t="e">
        <f t="shared" si="161"/>
        <v>#DIV/0!</v>
      </c>
      <c r="Q560" t="e">
        <f t="shared" si="161"/>
        <v>#DIV/0!</v>
      </c>
      <c r="T560">
        <f t="shared" si="148"/>
        <v>34.154598484848577</v>
      </c>
      <c r="U560">
        <f t="shared" si="149"/>
        <v>-70.81759090909091</v>
      </c>
      <c r="V560">
        <f t="shared" si="150"/>
        <v>-167.67627272727276</v>
      </c>
      <c r="W560">
        <f t="shared" si="151"/>
        <v>-55.585742424242397</v>
      </c>
      <c r="X560">
        <f t="shared" si="152"/>
        <v>-23.157999999999959</v>
      </c>
      <c r="Y560" t="e">
        <f t="shared" si="153"/>
        <v>#DIV/0!</v>
      </c>
      <c r="Z560" t="e">
        <f t="shared" si="154"/>
        <v>#DIV/0!</v>
      </c>
      <c r="AA560" t="e">
        <f t="shared" si="155"/>
        <v>#DIV/0!</v>
      </c>
    </row>
    <row r="561" spans="1:27" x14ac:dyDescent="0.25">
      <c r="A561">
        <v>292.61</v>
      </c>
      <c r="B561">
        <v>68.004999999999995</v>
      </c>
      <c r="C561">
        <v>40.509</v>
      </c>
      <c r="D561">
        <v>316.00700000000001</v>
      </c>
      <c r="E561">
        <v>424.53399999999999</v>
      </c>
      <c r="J561">
        <f t="shared" si="156"/>
        <v>291.07400000000001</v>
      </c>
      <c r="K561">
        <f t="shared" si="157"/>
        <v>235.05272727272725</v>
      </c>
      <c r="L561">
        <f t="shared" si="158"/>
        <v>238.51703030303034</v>
      </c>
      <c r="M561">
        <f t="shared" si="159"/>
        <v>240.42872727272726</v>
      </c>
      <c r="N561">
        <f t="shared" si="160"/>
        <v>309.82987878787867</v>
      </c>
      <c r="O561" t="e">
        <f t="shared" si="161"/>
        <v>#DIV/0!</v>
      </c>
      <c r="P561" t="e">
        <f t="shared" si="161"/>
        <v>#DIV/0!</v>
      </c>
      <c r="Q561" t="e">
        <f t="shared" si="161"/>
        <v>#DIV/0!</v>
      </c>
      <c r="T561">
        <f t="shared" si="148"/>
        <v>37.655719696969754</v>
      </c>
      <c r="U561">
        <f t="shared" si="149"/>
        <v>-61.474651515151521</v>
      </c>
      <c r="V561">
        <f t="shared" si="150"/>
        <v>-159.39018181818184</v>
      </c>
      <c r="W561">
        <f t="shared" si="151"/>
        <v>-53.203045454545418</v>
      </c>
      <c r="X561">
        <f t="shared" si="152"/>
        <v>-17.592242424242443</v>
      </c>
      <c r="Y561" t="e">
        <f t="shared" si="153"/>
        <v>#DIV/0!</v>
      </c>
      <c r="Z561" t="e">
        <f t="shared" si="154"/>
        <v>#DIV/0!</v>
      </c>
      <c r="AA561" t="e">
        <f t="shared" si="155"/>
        <v>#DIV/0!</v>
      </c>
    </row>
    <row r="562" spans="1:27" x14ac:dyDescent="0.25">
      <c r="A562">
        <v>329.00400000000002</v>
      </c>
      <c r="B562">
        <v>133.446</v>
      </c>
      <c r="C562">
        <v>176.21299999999999</v>
      </c>
      <c r="D562">
        <v>262.70999999999998</v>
      </c>
      <c r="E562">
        <v>272.976</v>
      </c>
      <c r="J562">
        <f t="shared" si="156"/>
        <v>293.1156666666667</v>
      </c>
      <c r="K562">
        <f t="shared" si="157"/>
        <v>242.65130303030301</v>
      </c>
      <c r="L562">
        <f t="shared" si="158"/>
        <v>246.42357575757578</v>
      </c>
      <c r="M562">
        <f t="shared" si="159"/>
        <v>235.67393939393938</v>
      </c>
      <c r="N562">
        <f t="shared" si="160"/>
        <v>306.76603030303022</v>
      </c>
      <c r="O562" t="e">
        <f t="shared" si="161"/>
        <v>#DIV/0!</v>
      </c>
      <c r="P562" t="e">
        <f t="shared" si="161"/>
        <v>#DIV/0!</v>
      </c>
      <c r="Q562" t="e">
        <f t="shared" si="161"/>
        <v>#DIV/0!</v>
      </c>
      <c r="T562">
        <f t="shared" si="148"/>
        <v>39.69738636363644</v>
      </c>
      <c r="U562">
        <f t="shared" si="149"/>
        <v>-53.876075757575762</v>
      </c>
      <c r="V562">
        <f t="shared" si="150"/>
        <v>-151.48363636363641</v>
      </c>
      <c r="W562">
        <f t="shared" si="151"/>
        <v>-57.957833333333298</v>
      </c>
      <c r="X562">
        <f t="shared" si="152"/>
        <v>-20.656090909090892</v>
      </c>
      <c r="Y562" t="e">
        <f t="shared" si="153"/>
        <v>#DIV/0!</v>
      </c>
      <c r="Z562" t="e">
        <f t="shared" si="154"/>
        <v>#DIV/0!</v>
      </c>
      <c r="AA562" t="e">
        <f t="shared" si="155"/>
        <v>#DIV/0!</v>
      </c>
    </row>
    <row r="563" spans="1:27" x14ac:dyDescent="0.25">
      <c r="A563">
        <v>416.42099999999999</v>
      </c>
      <c r="B563">
        <v>245.93700000000001</v>
      </c>
      <c r="C563">
        <v>230.74199999999999</v>
      </c>
      <c r="D563">
        <v>181.89500000000001</v>
      </c>
      <c r="E563">
        <v>188.85900000000001</v>
      </c>
      <c r="J563">
        <f t="shared" si="156"/>
        <v>297.31966666666676</v>
      </c>
      <c r="K563">
        <f t="shared" si="157"/>
        <v>254.78275757575759</v>
      </c>
      <c r="L563">
        <f t="shared" si="158"/>
        <v>244.27290909090908</v>
      </c>
      <c r="M563">
        <f t="shared" si="159"/>
        <v>233.89081818181819</v>
      </c>
      <c r="N563">
        <f t="shared" si="160"/>
        <v>308.45324242424238</v>
      </c>
      <c r="O563" t="e">
        <f t="shared" si="161"/>
        <v>#DIV/0!</v>
      </c>
      <c r="P563" t="e">
        <f t="shared" si="161"/>
        <v>#DIV/0!</v>
      </c>
      <c r="Q563" t="e">
        <f t="shared" si="161"/>
        <v>#DIV/0!</v>
      </c>
      <c r="T563">
        <f t="shared" si="148"/>
        <v>43.901386363636504</v>
      </c>
      <c r="U563">
        <f t="shared" si="149"/>
        <v>-41.744621212121189</v>
      </c>
      <c r="V563">
        <f t="shared" si="150"/>
        <v>-153.6343030303031</v>
      </c>
      <c r="W563">
        <f t="shared" si="151"/>
        <v>-59.740954545454485</v>
      </c>
      <c r="X563">
        <f t="shared" si="152"/>
        <v>-18.968878787878737</v>
      </c>
      <c r="Y563" t="e">
        <f t="shared" si="153"/>
        <v>#DIV/0!</v>
      </c>
      <c r="Z563" t="e">
        <f t="shared" si="154"/>
        <v>#DIV/0!</v>
      </c>
      <c r="AA563" t="e">
        <f t="shared" si="155"/>
        <v>#DIV/0!</v>
      </c>
    </row>
    <row r="564" spans="1:27" x14ac:dyDescent="0.25">
      <c r="A564">
        <v>290.63299999999998</v>
      </c>
      <c r="B564">
        <v>229.71700000000001</v>
      </c>
      <c r="C564">
        <v>482.24799999999999</v>
      </c>
      <c r="D564">
        <v>86.191999999999993</v>
      </c>
      <c r="E564">
        <v>172.011</v>
      </c>
      <c r="J564">
        <f t="shared" si="156"/>
        <v>296.75327272727282</v>
      </c>
      <c r="K564">
        <f t="shared" si="157"/>
        <v>259.4701818181818</v>
      </c>
      <c r="L564">
        <f t="shared" si="158"/>
        <v>241.71884848484848</v>
      </c>
      <c r="M564">
        <f t="shared" si="159"/>
        <v>233.57596969696971</v>
      </c>
      <c r="N564">
        <f t="shared" si="160"/>
        <v>311.60221212121212</v>
      </c>
      <c r="O564" t="e">
        <f t="shared" si="161"/>
        <v>#DIV/0!</v>
      </c>
      <c r="P564" t="e">
        <f t="shared" si="161"/>
        <v>#DIV/0!</v>
      </c>
      <c r="Q564" t="e">
        <f t="shared" si="161"/>
        <v>#DIV/0!</v>
      </c>
      <c r="T564">
        <f t="shared" si="148"/>
        <v>43.334992424242557</v>
      </c>
      <c r="U564">
        <f t="shared" si="149"/>
        <v>-37.057196969696975</v>
      </c>
      <c r="V564">
        <f t="shared" si="150"/>
        <v>-156.1883636363637</v>
      </c>
      <c r="W564">
        <f t="shared" si="151"/>
        <v>-60.055803030302968</v>
      </c>
      <c r="X564">
        <f t="shared" si="152"/>
        <v>-15.819909090908993</v>
      </c>
      <c r="Y564" t="e">
        <f t="shared" si="153"/>
        <v>#DIV/0!</v>
      </c>
      <c r="Z564" t="e">
        <f t="shared" si="154"/>
        <v>#DIV/0!</v>
      </c>
      <c r="AA564" t="e">
        <f t="shared" si="155"/>
        <v>#DIV/0!</v>
      </c>
    </row>
    <row r="565" spans="1:27" x14ac:dyDescent="0.25">
      <c r="A565">
        <v>222.46199999999999</v>
      </c>
      <c r="B565">
        <v>114.443</v>
      </c>
      <c r="C565">
        <v>558.82000000000005</v>
      </c>
      <c r="D565">
        <v>63.698</v>
      </c>
      <c r="E565">
        <v>235.90100000000001</v>
      </c>
      <c r="J565">
        <f t="shared" si="156"/>
        <v>296.91351515151524</v>
      </c>
      <c r="K565">
        <f t="shared" si="157"/>
        <v>258.21999999999997</v>
      </c>
      <c r="L565">
        <f t="shared" si="158"/>
        <v>236.17854545454546</v>
      </c>
      <c r="M565">
        <f t="shared" si="159"/>
        <v>239.27478787878789</v>
      </c>
      <c r="N565">
        <f t="shared" si="160"/>
        <v>314.69560606060605</v>
      </c>
      <c r="O565" t="e">
        <f t="shared" si="161"/>
        <v>#DIV/0!</v>
      </c>
      <c r="P565" t="e">
        <f t="shared" si="161"/>
        <v>#DIV/0!</v>
      </c>
      <c r="Q565" t="e">
        <f t="shared" si="161"/>
        <v>#DIV/0!</v>
      </c>
      <c r="T565">
        <f t="shared" si="148"/>
        <v>43.495234848484984</v>
      </c>
      <c r="U565">
        <f t="shared" si="149"/>
        <v>-38.307378787878804</v>
      </c>
      <c r="V565">
        <f t="shared" si="150"/>
        <v>-161.72866666666673</v>
      </c>
      <c r="W565">
        <f t="shared" si="151"/>
        <v>-54.356984848484785</v>
      </c>
      <c r="X565">
        <f t="shared" si="152"/>
        <v>-12.726515151515059</v>
      </c>
      <c r="Y565" t="e">
        <f t="shared" si="153"/>
        <v>#DIV/0!</v>
      </c>
      <c r="Z565" t="e">
        <f t="shared" si="154"/>
        <v>#DIV/0!</v>
      </c>
      <c r="AA565" t="e">
        <f t="shared" si="155"/>
        <v>#DIV/0!</v>
      </c>
    </row>
    <row r="566" spans="1:27" x14ac:dyDescent="0.25">
      <c r="A566">
        <v>146.108</v>
      </c>
      <c r="B566">
        <v>75.775999999999996</v>
      </c>
      <c r="C566">
        <v>373.10300000000001</v>
      </c>
      <c r="D566">
        <v>297.084</v>
      </c>
      <c r="E566">
        <v>336.221</v>
      </c>
      <c r="J566">
        <f t="shared" si="156"/>
        <v>292.49912121212128</v>
      </c>
      <c r="K566">
        <f t="shared" si="157"/>
        <v>263.94715151515152</v>
      </c>
      <c r="L566">
        <f t="shared" si="158"/>
        <v>229.77372727272729</v>
      </c>
      <c r="M566">
        <f t="shared" si="159"/>
        <v>248.75260606060604</v>
      </c>
      <c r="N566">
        <f t="shared" si="160"/>
        <v>319.26360606060609</v>
      </c>
      <c r="O566" t="e">
        <f t="shared" si="161"/>
        <v>#DIV/0!</v>
      </c>
      <c r="P566" t="e">
        <f t="shared" si="161"/>
        <v>#DIV/0!</v>
      </c>
      <c r="Q566" t="e">
        <f t="shared" si="161"/>
        <v>#DIV/0!</v>
      </c>
      <c r="T566">
        <f t="shared" si="148"/>
        <v>39.080840909091023</v>
      </c>
      <c r="U566">
        <f t="shared" si="149"/>
        <v>-32.580227272727257</v>
      </c>
      <c r="V566">
        <f t="shared" si="150"/>
        <v>-168.1334848484849</v>
      </c>
      <c r="W566">
        <f t="shared" si="151"/>
        <v>-44.879166666666634</v>
      </c>
      <c r="X566">
        <f t="shared" si="152"/>
        <v>-8.1585151515150187</v>
      </c>
      <c r="Y566" t="e">
        <f t="shared" si="153"/>
        <v>#DIV/0!</v>
      </c>
      <c r="Z566" t="e">
        <f t="shared" si="154"/>
        <v>#DIV/0!</v>
      </c>
      <c r="AA566" t="e">
        <f t="shared" si="155"/>
        <v>#DIV/0!</v>
      </c>
    </row>
    <row r="567" spans="1:27" x14ac:dyDescent="0.25">
      <c r="A567">
        <v>211.65700000000001</v>
      </c>
      <c r="B567">
        <v>105.637</v>
      </c>
      <c r="C567">
        <v>375.71699999999998</v>
      </c>
      <c r="D567">
        <v>346.56200000000001</v>
      </c>
      <c r="E567">
        <v>445.46600000000001</v>
      </c>
      <c r="J567">
        <f t="shared" si="156"/>
        <v>289.08763636363648</v>
      </c>
      <c r="K567">
        <f t="shared" si="157"/>
        <v>264.65672727272727</v>
      </c>
      <c r="L567">
        <f t="shared" si="158"/>
        <v>226.32454545454544</v>
      </c>
      <c r="M567">
        <f t="shared" si="159"/>
        <v>246.12142424242427</v>
      </c>
      <c r="N567">
        <f t="shared" si="160"/>
        <v>316.01848484848483</v>
      </c>
      <c r="O567" t="e">
        <f t="shared" si="161"/>
        <v>#DIV/0!</v>
      </c>
      <c r="P567" t="e">
        <f t="shared" si="161"/>
        <v>#DIV/0!</v>
      </c>
      <c r="Q567" t="e">
        <f t="shared" si="161"/>
        <v>#DIV/0!</v>
      </c>
      <c r="T567">
        <f t="shared" si="148"/>
        <v>35.669356060606219</v>
      </c>
      <c r="U567">
        <f t="shared" si="149"/>
        <v>-31.870651515151508</v>
      </c>
      <c r="V567">
        <f t="shared" si="150"/>
        <v>-171.58266666666674</v>
      </c>
      <c r="W567">
        <f t="shared" si="151"/>
        <v>-47.510348484848407</v>
      </c>
      <c r="X567">
        <f t="shared" si="152"/>
        <v>-11.403636363636281</v>
      </c>
      <c r="Y567" t="e">
        <f t="shared" si="153"/>
        <v>#DIV/0!</v>
      </c>
      <c r="Z567" t="e">
        <f t="shared" si="154"/>
        <v>#DIV/0!</v>
      </c>
      <c r="AA567" t="e">
        <f t="shared" si="155"/>
        <v>#DIV/0!</v>
      </c>
    </row>
    <row r="568" spans="1:27" x14ac:dyDescent="0.25">
      <c r="A568">
        <v>325.68700000000001</v>
      </c>
      <c r="B568">
        <v>537.35699999999997</v>
      </c>
      <c r="C568">
        <v>266.47800000000001</v>
      </c>
      <c r="D568">
        <v>330.58199999999999</v>
      </c>
      <c r="E568">
        <v>352.517</v>
      </c>
      <c r="J568">
        <f t="shared" si="156"/>
        <v>287.03439393939402</v>
      </c>
      <c r="K568">
        <f t="shared" si="157"/>
        <v>267.07857575757578</v>
      </c>
      <c r="L568">
        <f t="shared" si="158"/>
        <v>217.26351515151515</v>
      </c>
      <c r="M568">
        <f t="shared" si="159"/>
        <v>242.17454545454547</v>
      </c>
      <c r="N568">
        <f t="shared" si="160"/>
        <v>315.26996969696967</v>
      </c>
      <c r="O568" t="e">
        <f t="shared" si="161"/>
        <v>#DIV/0!</v>
      </c>
      <c r="P568" t="e">
        <f t="shared" si="161"/>
        <v>#DIV/0!</v>
      </c>
      <c r="Q568" t="e">
        <f t="shared" si="161"/>
        <v>#DIV/0!</v>
      </c>
      <c r="T568">
        <f t="shared" si="148"/>
        <v>33.616113636363764</v>
      </c>
      <c r="U568">
        <f t="shared" si="149"/>
        <v>-29.448803030302997</v>
      </c>
      <c r="V568">
        <f t="shared" si="150"/>
        <v>-180.64369696969703</v>
      </c>
      <c r="W568">
        <f t="shared" si="151"/>
        <v>-51.457227272727209</v>
      </c>
      <c r="X568">
        <f t="shared" si="152"/>
        <v>-12.152151515151445</v>
      </c>
      <c r="Y568" t="e">
        <f t="shared" si="153"/>
        <v>#DIV/0!</v>
      </c>
      <c r="Z568" t="e">
        <f t="shared" si="154"/>
        <v>#DIV/0!</v>
      </c>
      <c r="AA568" t="e">
        <f t="shared" si="155"/>
        <v>#DIV/0!</v>
      </c>
    </row>
    <row r="569" spans="1:27" x14ac:dyDescent="0.25">
      <c r="A569">
        <v>391.59500000000003</v>
      </c>
      <c r="B569">
        <v>335.33600000000001</v>
      </c>
      <c r="C569">
        <v>64.084000000000003</v>
      </c>
      <c r="D569">
        <v>230.15600000000001</v>
      </c>
      <c r="E569">
        <v>290.79700000000003</v>
      </c>
      <c r="J569">
        <f t="shared" si="156"/>
        <v>287.21463636363637</v>
      </c>
      <c r="K569">
        <f t="shared" si="157"/>
        <v>256.27548484848484</v>
      </c>
      <c r="L569">
        <f t="shared" si="158"/>
        <v>214.55154545454545</v>
      </c>
      <c r="M569">
        <f t="shared" si="159"/>
        <v>242.20115151515151</v>
      </c>
      <c r="N569">
        <f t="shared" si="160"/>
        <v>323.74718181818179</v>
      </c>
      <c r="O569" t="e">
        <f t="shared" si="161"/>
        <v>#DIV/0!</v>
      </c>
      <c r="P569" t="e">
        <f t="shared" si="161"/>
        <v>#DIV/0!</v>
      </c>
      <c r="Q569" t="e">
        <f t="shared" si="161"/>
        <v>#DIV/0!</v>
      </c>
      <c r="T569">
        <f t="shared" si="148"/>
        <v>33.796356060606115</v>
      </c>
      <c r="U569">
        <f t="shared" si="149"/>
        <v>-40.251893939393938</v>
      </c>
      <c r="V569">
        <f t="shared" si="150"/>
        <v>-183.35566666666674</v>
      </c>
      <c r="W569">
        <f t="shared" si="151"/>
        <v>-51.430621212121167</v>
      </c>
      <c r="X569">
        <f t="shared" si="152"/>
        <v>-3.6749393939393258</v>
      </c>
      <c r="Y569" t="e">
        <f t="shared" si="153"/>
        <v>#DIV/0!</v>
      </c>
      <c r="Z569" t="e">
        <f t="shared" si="154"/>
        <v>#DIV/0!</v>
      </c>
      <c r="AA569" t="e">
        <f t="shared" si="155"/>
        <v>#DIV/0!</v>
      </c>
    </row>
    <row r="570" spans="1:27" x14ac:dyDescent="0.25">
      <c r="A570">
        <v>186.21600000000001</v>
      </c>
      <c r="B570">
        <v>328.47899999999998</v>
      </c>
      <c r="C570">
        <v>353.06</v>
      </c>
      <c r="D570">
        <v>91.929000000000002</v>
      </c>
      <c r="E570">
        <v>520.04899999999998</v>
      </c>
      <c r="J570">
        <f t="shared" si="156"/>
        <v>280.30303030303037</v>
      </c>
      <c r="K570">
        <f t="shared" si="157"/>
        <v>252.68600000000004</v>
      </c>
      <c r="L570">
        <f t="shared" si="158"/>
        <v>219.10454545454544</v>
      </c>
      <c r="M570">
        <f t="shared" si="159"/>
        <v>244.12375757575759</v>
      </c>
      <c r="N570">
        <f t="shared" si="160"/>
        <v>325.03803030303027</v>
      </c>
      <c r="O570" t="e">
        <f t="shared" si="161"/>
        <v>#DIV/0!</v>
      </c>
      <c r="P570" t="e">
        <f t="shared" si="161"/>
        <v>#DIV/0!</v>
      </c>
      <c r="Q570" t="e">
        <f t="shared" si="161"/>
        <v>#DIV/0!</v>
      </c>
      <c r="T570">
        <f t="shared" si="148"/>
        <v>26.884750000000111</v>
      </c>
      <c r="U570">
        <f t="shared" si="149"/>
        <v>-43.841378787878739</v>
      </c>
      <c r="V570">
        <f t="shared" si="150"/>
        <v>-178.80266666666674</v>
      </c>
      <c r="W570">
        <f t="shared" si="151"/>
        <v>-49.508015151515082</v>
      </c>
      <c r="X570">
        <f t="shared" si="152"/>
        <v>-2.384090909090844</v>
      </c>
      <c r="Y570" t="e">
        <f t="shared" si="153"/>
        <v>#DIV/0!</v>
      </c>
      <c r="Z570" t="e">
        <f t="shared" si="154"/>
        <v>#DIV/0!</v>
      </c>
      <c r="AA570" t="e">
        <f t="shared" si="155"/>
        <v>#DIV/0!</v>
      </c>
    </row>
    <row r="571" spans="1:27" x14ac:dyDescent="0.25">
      <c r="A571">
        <v>159.953</v>
      </c>
      <c r="B571">
        <v>302.26299999999998</v>
      </c>
      <c r="C571">
        <v>132.22200000000001</v>
      </c>
      <c r="D571">
        <v>77.805000000000007</v>
      </c>
      <c r="E571">
        <v>650.10400000000004</v>
      </c>
      <c r="J571">
        <f t="shared" si="156"/>
        <v>278.04103030303031</v>
      </c>
      <c r="K571">
        <f t="shared" si="157"/>
        <v>244.05060606060613</v>
      </c>
      <c r="L571">
        <f t="shared" si="158"/>
        <v>212.54130303030303</v>
      </c>
      <c r="M571">
        <f t="shared" si="159"/>
        <v>252.97418181818185</v>
      </c>
      <c r="N571">
        <f t="shared" si="160"/>
        <v>313.98648484848485</v>
      </c>
      <c r="O571" t="e">
        <f t="shared" si="161"/>
        <v>#DIV/0!</v>
      </c>
      <c r="P571" t="e">
        <f t="shared" si="161"/>
        <v>#DIV/0!</v>
      </c>
      <c r="Q571" t="e">
        <f t="shared" si="161"/>
        <v>#DIV/0!</v>
      </c>
      <c r="T571">
        <f t="shared" si="148"/>
        <v>24.622750000000053</v>
      </c>
      <c r="U571">
        <f t="shared" si="149"/>
        <v>-52.476772727272646</v>
      </c>
      <c r="V571">
        <f t="shared" si="150"/>
        <v>-185.36590909090916</v>
      </c>
      <c r="W571">
        <f t="shared" si="151"/>
        <v>-40.657590909090828</v>
      </c>
      <c r="X571">
        <f t="shared" si="152"/>
        <v>-13.435636363636263</v>
      </c>
      <c r="Y571" t="e">
        <f t="shared" si="153"/>
        <v>#DIV/0!</v>
      </c>
      <c r="Z571" t="e">
        <f t="shared" si="154"/>
        <v>#DIV/0!</v>
      </c>
      <c r="AA571" t="e">
        <f t="shared" si="155"/>
        <v>#DIV/0!</v>
      </c>
    </row>
    <row r="572" spans="1:27" x14ac:dyDescent="0.25">
      <c r="A572">
        <v>332.51499999999999</v>
      </c>
      <c r="B572">
        <v>405.66</v>
      </c>
      <c r="C572">
        <v>114.236</v>
      </c>
      <c r="D572">
        <v>80.727000000000004</v>
      </c>
      <c r="E572">
        <v>497.19799999999998</v>
      </c>
      <c r="J572">
        <f t="shared" si="156"/>
        <v>278.24278787878796</v>
      </c>
      <c r="K572">
        <f t="shared" si="157"/>
        <v>239.99293939393942</v>
      </c>
      <c r="L572">
        <f t="shared" si="158"/>
        <v>212.02133333333333</v>
      </c>
      <c r="M572">
        <f t="shared" si="159"/>
        <v>260.52272727272725</v>
      </c>
      <c r="N572">
        <f t="shared" si="160"/>
        <v>301.01018181818176</v>
      </c>
      <c r="O572" t="e">
        <f t="shared" si="161"/>
        <v>#DIV/0!</v>
      </c>
      <c r="P572" t="e">
        <f t="shared" si="161"/>
        <v>#DIV/0!</v>
      </c>
      <c r="Q572" t="e">
        <f t="shared" si="161"/>
        <v>#DIV/0!</v>
      </c>
      <c r="T572">
        <f t="shared" si="148"/>
        <v>24.824507575757707</v>
      </c>
      <c r="U572">
        <f t="shared" si="149"/>
        <v>-56.534439393939351</v>
      </c>
      <c r="V572">
        <f t="shared" si="150"/>
        <v>-185.88587878787885</v>
      </c>
      <c r="W572">
        <f t="shared" si="151"/>
        <v>-33.109045454545424</v>
      </c>
      <c r="X572">
        <f t="shared" si="152"/>
        <v>-26.411939393939349</v>
      </c>
      <c r="Y572" t="e">
        <f t="shared" si="153"/>
        <v>#DIV/0!</v>
      </c>
      <c r="Z572" t="e">
        <f t="shared" si="154"/>
        <v>#DIV/0!</v>
      </c>
      <c r="AA572" t="e">
        <f t="shared" si="155"/>
        <v>#DIV/0!</v>
      </c>
    </row>
    <row r="573" spans="1:27" x14ac:dyDescent="0.25">
      <c r="A573">
        <v>223.47</v>
      </c>
      <c r="B573">
        <v>322.21300000000002</v>
      </c>
      <c r="C573">
        <v>309.012</v>
      </c>
      <c r="D573">
        <v>249.88800000000001</v>
      </c>
      <c r="E573">
        <v>248.364</v>
      </c>
      <c r="J573">
        <f t="shared" si="156"/>
        <v>273.32166666666672</v>
      </c>
      <c r="K573">
        <f t="shared" si="157"/>
        <v>232.89733333333336</v>
      </c>
      <c r="L573">
        <f t="shared" si="158"/>
        <v>214.41196969696969</v>
      </c>
      <c r="M573">
        <f t="shared" si="159"/>
        <v>261.9564242424243</v>
      </c>
      <c r="N573">
        <f t="shared" si="160"/>
        <v>299.37472727272723</v>
      </c>
      <c r="O573" t="e">
        <f t="shared" si="161"/>
        <v>#DIV/0!</v>
      </c>
      <c r="P573" t="e">
        <f t="shared" si="161"/>
        <v>#DIV/0!</v>
      </c>
      <c r="Q573" t="e">
        <f t="shared" si="161"/>
        <v>#DIV/0!</v>
      </c>
      <c r="T573">
        <f t="shared" si="148"/>
        <v>19.903386363636457</v>
      </c>
      <c r="U573">
        <f t="shared" si="149"/>
        <v>-63.63004545454541</v>
      </c>
      <c r="V573">
        <f t="shared" si="150"/>
        <v>-183.49524242424249</v>
      </c>
      <c r="W573">
        <f t="shared" si="151"/>
        <v>-31.675348484848371</v>
      </c>
      <c r="X573">
        <f t="shared" si="152"/>
        <v>-28.047393939393885</v>
      </c>
      <c r="Y573" t="e">
        <f t="shared" si="153"/>
        <v>#DIV/0!</v>
      </c>
      <c r="Z573" t="e">
        <f t="shared" si="154"/>
        <v>#DIV/0!</v>
      </c>
      <c r="AA573" t="e">
        <f t="shared" si="155"/>
        <v>#DIV/0!</v>
      </c>
    </row>
    <row r="574" spans="1:27" x14ac:dyDescent="0.25">
      <c r="A574">
        <v>246.08799999999999</v>
      </c>
      <c r="B574">
        <v>124.892</v>
      </c>
      <c r="C574">
        <v>127.276</v>
      </c>
      <c r="D574">
        <v>192.32300000000001</v>
      </c>
      <c r="E574">
        <v>326.20999999999998</v>
      </c>
      <c r="J574">
        <f t="shared" si="156"/>
        <v>274.5060303030304</v>
      </c>
      <c r="K574">
        <f t="shared" si="157"/>
        <v>230.78909090909093</v>
      </c>
      <c r="L574">
        <f t="shared" si="158"/>
        <v>213.28136363636366</v>
      </c>
      <c r="M574">
        <f t="shared" si="159"/>
        <v>257.96875757575759</v>
      </c>
      <c r="N574">
        <f t="shared" si="160"/>
        <v>301.26918181818178</v>
      </c>
      <c r="O574" t="e">
        <f t="shared" si="161"/>
        <v>#DIV/0!</v>
      </c>
      <c r="P574" t="e">
        <f t="shared" si="161"/>
        <v>#DIV/0!</v>
      </c>
      <c r="Q574" t="e">
        <f t="shared" si="161"/>
        <v>#DIV/0!</v>
      </c>
      <c r="T574">
        <f t="shared" si="148"/>
        <v>21.087750000000142</v>
      </c>
      <c r="U574">
        <f t="shared" si="149"/>
        <v>-65.738287878787844</v>
      </c>
      <c r="V574">
        <f t="shared" si="150"/>
        <v>-184.62584848484852</v>
      </c>
      <c r="W574">
        <f t="shared" si="151"/>
        <v>-35.663015151515083</v>
      </c>
      <c r="X574">
        <f t="shared" si="152"/>
        <v>-26.152939393939334</v>
      </c>
      <c r="Y574" t="e">
        <f t="shared" si="153"/>
        <v>#DIV/0!</v>
      </c>
      <c r="Z574" t="e">
        <f t="shared" si="154"/>
        <v>#DIV/0!</v>
      </c>
      <c r="AA574" t="e">
        <f t="shared" si="155"/>
        <v>#DIV/0!</v>
      </c>
    </row>
    <row r="575" spans="1:27" x14ac:dyDescent="0.25">
      <c r="A575">
        <v>384.18200000000002</v>
      </c>
      <c r="B575">
        <v>213.20400000000001</v>
      </c>
      <c r="C575">
        <v>58.642000000000003</v>
      </c>
      <c r="D575">
        <v>288.334</v>
      </c>
      <c r="E575">
        <v>299.91899999999998</v>
      </c>
      <c r="J575">
        <f t="shared" si="156"/>
        <v>277.62706060606064</v>
      </c>
      <c r="K575">
        <f t="shared" si="157"/>
        <v>232.39484848484847</v>
      </c>
      <c r="L575">
        <f t="shared" si="158"/>
        <v>215.10339393939395</v>
      </c>
      <c r="M575">
        <f t="shared" si="159"/>
        <v>259.43830303030302</v>
      </c>
      <c r="N575">
        <f t="shared" si="160"/>
        <v>300.53336363636362</v>
      </c>
      <c r="O575" t="e">
        <f t="shared" si="161"/>
        <v>#DIV/0!</v>
      </c>
      <c r="P575" t="e">
        <f t="shared" si="161"/>
        <v>#DIV/0!</v>
      </c>
      <c r="Q575" t="e">
        <f t="shared" si="161"/>
        <v>#DIV/0!</v>
      </c>
      <c r="T575">
        <f t="shared" si="148"/>
        <v>24.20878030303038</v>
      </c>
      <c r="U575">
        <f t="shared" si="149"/>
        <v>-64.132530303030308</v>
      </c>
      <c r="V575">
        <f t="shared" si="150"/>
        <v>-182.80381818181823</v>
      </c>
      <c r="W575">
        <f t="shared" si="151"/>
        <v>-34.193469696969657</v>
      </c>
      <c r="X575">
        <f t="shared" si="152"/>
        <v>-26.888757575757495</v>
      </c>
      <c r="Y575" t="e">
        <f t="shared" si="153"/>
        <v>#DIV/0!</v>
      </c>
      <c r="Z575" t="e">
        <f t="shared" si="154"/>
        <v>#DIV/0!</v>
      </c>
      <c r="AA575" t="e">
        <f t="shared" si="155"/>
        <v>#DIV/0!</v>
      </c>
    </row>
    <row r="576" spans="1:27" x14ac:dyDescent="0.25">
      <c r="A576">
        <v>432.52499999999998</v>
      </c>
      <c r="B576">
        <v>148.33199999999999</v>
      </c>
      <c r="C576">
        <v>98.233000000000004</v>
      </c>
      <c r="D576">
        <v>372.17099999999999</v>
      </c>
      <c r="E576">
        <v>278.10199999999998</v>
      </c>
      <c r="J576">
        <f t="shared" si="156"/>
        <v>276.7059696969697</v>
      </c>
      <c r="K576">
        <f t="shared" si="157"/>
        <v>233.07366666666667</v>
      </c>
      <c r="L576">
        <f t="shared" si="158"/>
        <v>221.12693939393944</v>
      </c>
      <c r="M576">
        <f t="shared" si="159"/>
        <v>259.6280303030303</v>
      </c>
      <c r="N576">
        <f t="shared" si="160"/>
        <v>299.23609090909088</v>
      </c>
      <c r="O576" t="e">
        <f t="shared" si="161"/>
        <v>#DIV/0!</v>
      </c>
      <c r="P576" t="e">
        <f t="shared" si="161"/>
        <v>#DIV/0!</v>
      </c>
      <c r="Q576" t="e">
        <f t="shared" si="161"/>
        <v>#DIV/0!</v>
      </c>
      <c r="T576">
        <f t="shared" si="148"/>
        <v>23.287689393939445</v>
      </c>
      <c r="U576">
        <f t="shared" si="149"/>
        <v>-63.453712121212106</v>
      </c>
      <c r="V576">
        <f t="shared" si="150"/>
        <v>-176.78027272727275</v>
      </c>
      <c r="W576">
        <f t="shared" si="151"/>
        <v>-34.003742424242375</v>
      </c>
      <c r="X576">
        <f t="shared" si="152"/>
        <v>-28.186030303030236</v>
      </c>
      <c r="Y576" t="e">
        <f t="shared" si="153"/>
        <v>#DIV/0!</v>
      </c>
      <c r="Z576" t="e">
        <f t="shared" si="154"/>
        <v>#DIV/0!</v>
      </c>
      <c r="AA576" t="e">
        <f t="shared" si="155"/>
        <v>#DIV/0!</v>
      </c>
    </row>
    <row r="577" spans="1:27" x14ac:dyDescent="0.25">
      <c r="A577">
        <v>187.535</v>
      </c>
      <c r="B577">
        <v>118.925</v>
      </c>
      <c r="C577">
        <v>397.34500000000003</v>
      </c>
      <c r="D577">
        <v>583.03099999999995</v>
      </c>
      <c r="E577">
        <v>204.28100000000001</v>
      </c>
      <c r="J577">
        <f t="shared" si="156"/>
        <v>271.33884848484848</v>
      </c>
      <c r="K577">
        <f t="shared" si="157"/>
        <v>232.6972424242424</v>
      </c>
      <c r="L577">
        <f t="shared" si="158"/>
        <v>221.44515151515157</v>
      </c>
      <c r="M577">
        <f t="shared" si="159"/>
        <v>252.02763636363636</v>
      </c>
      <c r="N577">
        <f t="shared" si="160"/>
        <v>302.98981818181812</v>
      </c>
      <c r="O577" t="e">
        <f t="shared" si="161"/>
        <v>#DIV/0!</v>
      </c>
      <c r="P577" t="e">
        <f t="shared" si="161"/>
        <v>#DIV/0!</v>
      </c>
      <c r="Q577" t="e">
        <f t="shared" si="161"/>
        <v>#DIV/0!</v>
      </c>
      <c r="T577">
        <f t="shared" si="148"/>
        <v>17.920568181818226</v>
      </c>
      <c r="U577">
        <f t="shared" si="149"/>
        <v>-63.83013636363637</v>
      </c>
      <c r="V577">
        <f t="shared" si="150"/>
        <v>-176.46206060606062</v>
      </c>
      <c r="W577">
        <f t="shared" si="151"/>
        <v>-41.604136363636314</v>
      </c>
      <c r="X577">
        <f t="shared" si="152"/>
        <v>-24.43230303030299</v>
      </c>
      <c r="Y577" t="e">
        <f t="shared" si="153"/>
        <v>#DIV/0!</v>
      </c>
      <c r="Z577" t="e">
        <f t="shared" si="154"/>
        <v>#DIV/0!</v>
      </c>
      <c r="AA577" t="e">
        <f t="shared" si="155"/>
        <v>#DIV/0!</v>
      </c>
    </row>
    <row r="578" spans="1:27" x14ac:dyDescent="0.25">
      <c r="A578">
        <v>149.62799999999999</v>
      </c>
      <c r="B578">
        <v>427.92099999999999</v>
      </c>
      <c r="C578">
        <v>315.14999999999998</v>
      </c>
      <c r="D578">
        <v>240.81800000000001</v>
      </c>
      <c r="E578">
        <v>183.85300000000001</v>
      </c>
      <c r="J578">
        <f t="shared" si="156"/>
        <v>269.4996363636364</v>
      </c>
      <c r="K578">
        <f t="shared" si="157"/>
        <v>238.6642121212121</v>
      </c>
      <c r="L578">
        <f t="shared" si="158"/>
        <v>213.45836363636369</v>
      </c>
      <c r="M578">
        <f t="shared" si="159"/>
        <v>238.80521212121215</v>
      </c>
      <c r="N578">
        <f t="shared" si="160"/>
        <v>309.67621212121213</v>
      </c>
      <c r="O578" t="e">
        <f t="shared" si="161"/>
        <v>#DIV/0!</v>
      </c>
      <c r="P578" t="e">
        <f t="shared" si="161"/>
        <v>#DIV/0!</v>
      </c>
      <c r="Q578" t="e">
        <f t="shared" si="161"/>
        <v>#DIV/0!</v>
      </c>
      <c r="T578">
        <f t="shared" si="148"/>
        <v>16.08135606060614</v>
      </c>
      <c r="U578">
        <f t="shared" si="149"/>
        <v>-57.863166666666672</v>
      </c>
      <c r="V578">
        <f t="shared" si="150"/>
        <v>-184.4488484848485</v>
      </c>
      <c r="W578">
        <f t="shared" si="151"/>
        <v>-54.826560606060525</v>
      </c>
      <c r="X578">
        <f t="shared" si="152"/>
        <v>-17.745909090908981</v>
      </c>
      <c r="Y578" t="e">
        <f t="shared" si="153"/>
        <v>#DIV/0!</v>
      </c>
      <c r="Z578" t="e">
        <f t="shared" si="154"/>
        <v>#DIV/0!</v>
      </c>
      <c r="AA578" t="e">
        <f t="shared" si="155"/>
        <v>#DIV/0!</v>
      </c>
    </row>
    <row r="579" spans="1:27" x14ac:dyDescent="0.25">
      <c r="A579">
        <v>364.577</v>
      </c>
      <c r="B579">
        <v>282.46499999999997</v>
      </c>
      <c r="C579">
        <v>544.31500000000005</v>
      </c>
      <c r="D579">
        <v>242.31800000000001</v>
      </c>
      <c r="E579">
        <v>326.55799999999999</v>
      </c>
      <c r="J579">
        <f t="shared" si="156"/>
        <v>271.89557575757578</v>
      </c>
      <c r="K579">
        <f t="shared" si="157"/>
        <v>233.49278787878785</v>
      </c>
      <c r="L579">
        <f t="shared" si="158"/>
        <v>212.03127272727278</v>
      </c>
      <c r="M579">
        <f t="shared" si="159"/>
        <v>237.25078787878789</v>
      </c>
      <c r="N579">
        <f t="shared" si="160"/>
        <v>310.12918181818179</v>
      </c>
      <c r="O579" t="e">
        <f t="shared" si="161"/>
        <v>#DIV/0!</v>
      </c>
      <c r="P579" t="e">
        <f t="shared" si="161"/>
        <v>#DIV/0!</v>
      </c>
      <c r="Q579" t="e">
        <f t="shared" si="161"/>
        <v>#DIV/0!</v>
      </c>
      <c r="T579">
        <f t="shared" si="148"/>
        <v>18.477295454545526</v>
      </c>
      <c r="U579">
        <f t="shared" si="149"/>
        <v>-63.034590909090923</v>
      </c>
      <c r="V579">
        <f t="shared" si="150"/>
        <v>-185.8759393939394</v>
      </c>
      <c r="W579">
        <f t="shared" si="151"/>
        <v>-56.380984848484786</v>
      </c>
      <c r="X579">
        <f t="shared" si="152"/>
        <v>-17.292939393939321</v>
      </c>
      <c r="Y579" t="e">
        <f t="shared" si="153"/>
        <v>#DIV/0!</v>
      </c>
      <c r="Z579" t="e">
        <f t="shared" si="154"/>
        <v>#DIV/0!</v>
      </c>
      <c r="AA579" t="e">
        <f t="shared" si="155"/>
        <v>#DIV/0!</v>
      </c>
    </row>
    <row r="580" spans="1:27" x14ac:dyDescent="0.25">
      <c r="A580">
        <v>517.41200000000003</v>
      </c>
      <c r="B580">
        <v>256.02699999999999</v>
      </c>
      <c r="C580">
        <v>272.81700000000001</v>
      </c>
      <c r="D580">
        <v>422.35</v>
      </c>
      <c r="E580">
        <v>397.73</v>
      </c>
      <c r="J580">
        <f t="shared" si="156"/>
        <v>265.42139393939397</v>
      </c>
      <c r="K580">
        <f t="shared" si="157"/>
        <v>230.07306060606058</v>
      </c>
      <c r="L580">
        <f t="shared" si="158"/>
        <v>206.08236363636368</v>
      </c>
      <c r="M580">
        <f t="shared" si="159"/>
        <v>233.13906060606067</v>
      </c>
      <c r="N580">
        <f t="shared" si="160"/>
        <v>305.51906060606069</v>
      </c>
      <c r="O580" t="e">
        <f t="shared" si="161"/>
        <v>#DIV/0!</v>
      </c>
      <c r="P580" t="e">
        <f t="shared" si="161"/>
        <v>#DIV/0!</v>
      </c>
      <c r="Q580" t="e">
        <f t="shared" si="161"/>
        <v>#DIV/0!</v>
      </c>
      <c r="T580">
        <f t="shared" ref="T580:T643" si="162">J580-($J$2699)</f>
        <v>12.003113636363707</v>
      </c>
      <c r="U580">
        <f t="shared" ref="U580:U643" si="163">K580-($K$2699)</f>
        <v>-66.454318181818195</v>
      </c>
      <c r="V580">
        <f t="shared" ref="V580:V643" si="164">L580-($L$2699)</f>
        <v>-191.8248484848485</v>
      </c>
      <c r="W580">
        <f t="shared" ref="W580:W643" si="165">M580-($M$2699)</f>
        <v>-60.492712121212008</v>
      </c>
      <c r="X580">
        <f t="shared" ref="X580:X643" si="166">N580-($N$2699)</f>
        <v>-21.903060606060421</v>
      </c>
      <c r="Y580" t="e">
        <f t="shared" ref="Y580:Y643" si="167">O580-($O$2699)</f>
        <v>#DIV/0!</v>
      </c>
      <c r="Z580" t="e">
        <f t="shared" ref="Z580:Z643" si="168">P580-($P$2699)</f>
        <v>#DIV/0!</v>
      </c>
      <c r="AA580" t="e">
        <f t="shared" ref="AA580:AA643" si="169">Q580-($Q$2699)</f>
        <v>#DIV/0!</v>
      </c>
    </row>
    <row r="581" spans="1:27" x14ac:dyDescent="0.25">
      <c r="A581">
        <v>398.88499999999999</v>
      </c>
      <c r="B581">
        <v>173.02500000000001</v>
      </c>
      <c r="C581">
        <v>194.60499999999999</v>
      </c>
      <c r="D581">
        <v>496.98200000000003</v>
      </c>
      <c r="E581">
        <v>346.20299999999997</v>
      </c>
      <c r="J581">
        <f t="shared" ref="J581:J644" si="170">AVERAGE(A581:A613)</f>
        <v>256.04593939393942</v>
      </c>
      <c r="K581">
        <f t="shared" si="157"/>
        <v>228.33066666666664</v>
      </c>
      <c r="L581">
        <f t="shared" si="158"/>
        <v>200.64030303030307</v>
      </c>
      <c r="M581">
        <f t="shared" si="159"/>
        <v>223.92527272727281</v>
      </c>
      <c r="N581">
        <f t="shared" si="160"/>
        <v>302.05569696969707</v>
      </c>
      <c r="O581" t="e">
        <f t="shared" si="161"/>
        <v>#DIV/0!</v>
      </c>
      <c r="P581" t="e">
        <f t="shared" si="161"/>
        <v>#DIV/0!</v>
      </c>
      <c r="Q581" t="e">
        <f t="shared" si="161"/>
        <v>#DIV/0!</v>
      </c>
      <c r="T581">
        <f t="shared" si="162"/>
        <v>2.6276590909091624</v>
      </c>
      <c r="U581">
        <f t="shared" si="163"/>
        <v>-68.19671212121213</v>
      </c>
      <c r="V581">
        <f t="shared" si="164"/>
        <v>-197.26690909090911</v>
      </c>
      <c r="W581">
        <f t="shared" si="165"/>
        <v>-69.706499999999863</v>
      </c>
      <c r="X581">
        <f t="shared" si="166"/>
        <v>-25.366424242424046</v>
      </c>
      <c r="Y581" t="e">
        <f t="shared" si="167"/>
        <v>#DIV/0!</v>
      </c>
      <c r="Z581" t="e">
        <f t="shared" si="168"/>
        <v>#DIV/0!</v>
      </c>
      <c r="AA581" t="e">
        <f t="shared" si="169"/>
        <v>#DIV/0!</v>
      </c>
    </row>
    <row r="582" spans="1:27" x14ac:dyDescent="0.25">
      <c r="A582">
        <v>327.78</v>
      </c>
      <c r="B582">
        <v>470.24400000000003</v>
      </c>
      <c r="C582">
        <v>179.43</v>
      </c>
      <c r="D582">
        <v>242.46799999999999</v>
      </c>
      <c r="E582">
        <v>220.02099999999999</v>
      </c>
      <c r="J582">
        <f t="shared" si="170"/>
        <v>249.16712121212132</v>
      </c>
      <c r="K582">
        <f t="shared" si="157"/>
        <v>227.11106060606056</v>
      </c>
      <c r="L582">
        <f t="shared" si="158"/>
        <v>196.27409090909094</v>
      </c>
      <c r="M582">
        <f t="shared" si="159"/>
        <v>214.69318181818187</v>
      </c>
      <c r="N582">
        <f t="shared" si="160"/>
        <v>297.21557575757583</v>
      </c>
      <c r="O582" t="e">
        <f t="shared" si="161"/>
        <v>#DIV/0!</v>
      </c>
      <c r="P582" t="e">
        <f t="shared" si="161"/>
        <v>#DIV/0!</v>
      </c>
      <c r="Q582" t="e">
        <f t="shared" si="161"/>
        <v>#DIV/0!</v>
      </c>
      <c r="T582">
        <f t="shared" si="162"/>
        <v>-4.2511590909089421</v>
      </c>
      <c r="U582">
        <f t="shared" si="163"/>
        <v>-69.416318181818212</v>
      </c>
      <c r="V582">
        <f t="shared" si="164"/>
        <v>-201.63312121212124</v>
      </c>
      <c r="W582">
        <f t="shared" si="165"/>
        <v>-78.938590909090806</v>
      </c>
      <c r="X582">
        <f t="shared" si="166"/>
        <v>-30.206545454545278</v>
      </c>
      <c r="Y582" t="e">
        <f t="shared" si="167"/>
        <v>#DIV/0!</v>
      </c>
      <c r="Z582" t="e">
        <f t="shared" si="168"/>
        <v>#DIV/0!</v>
      </c>
      <c r="AA582" t="e">
        <f t="shared" si="169"/>
        <v>#DIV/0!</v>
      </c>
    </row>
    <row r="583" spans="1:27" x14ac:dyDescent="0.25">
      <c r="A583">
        <v>245.33199999999999</v>
      </c>
      <c r="B583">
        <v>238.428</v>
      </c>
      <c r="C583">
        <v>278.10199999999998</v>
      </c>
      <c r="D583">
        <v>83.084999999999994</v>
      </c>
      <c r="E583">
        <v>287.51499999999999</v>
      </c>
      <c r="J583">
        <f t="shared" si="170"/>
        <v>244.74242424242433</v>
      </c>
      <c r="K583">
        <f t="shared" si="157"/>
        <v>216.45230303030297</v>
      </c>
      <c r="L583">
        <f t="shared" si="158"/>
        <v>196.64451515151521</v>
      </c>
      <c r="M583">
        <f t="shared" si="159"/>
        <v>222.83909090909097</v>
      </c>
      <c r="N583">
        <f t="shared" si="160"/>
        <v>292.39542424242433</v>
      </c>
      <c r="O583" t="e">
        <f t="shared" si="161"/>
        <v>#DIV/0!</v>
      </c>
      <c r="P583" t="e">
        <f t="shared" si="161"/>
        <v>#DIV/0!</v>
      </c>
      <c r="Q583" t="e">
        <f t="shared" si="161"/>
        <v>#DIV/0!</v>
      </c>
      <c r="T583">
        <f t="shared" si="162"/>
        <v>-8.6758560606059234</v>
      </c>
      <c r="U583">
        <f t="shared" si="163"/>
        <v>-80.075075757575803</v>
      </c>
      <c r="V583">
        <f t="shared" si="164"/>
        <v>-201.26269696969698</v>
      </c>
      <c r="W583">
        <f t="shared" si="165"/>
        <v>-70.792681818181705</v>
      </c>
      <c r="X583">
        <f t="shared" si="166"/>
        <v>-35.026696969696786</v>
      </c>
      <c r="Y583" t="e">
        <f t="shared" si="167"/>
        <v>#DIV/0!</v>
      </c>
      <c r="Z583" t="e">
        <f t="shared" si="168"/>
        <v>#DIV/0!</v>
      </c>
      <c r="AA583" t="e">
        <f t="shared" si="169"/>
        <v>#DIV/0!</v>
      </c>
    </row>
    <row r="584" spans="1:27" x14ac:dyDescent="0.25">
      <c r="A584">
        <v>165.12</v>
      </c>
      <c r="B584">
        <v>191.387</v>
      </c>
      <c r="C584">
        <v>286.37099999999998</v>
      </c>
      <c r="D584">
        <v>10.989000000000001</v>
      </c>
      <c r="E584">
        <v>197.30699999999999</v>
      </c>
      <c r="J584">
        <f t="shared" si="170"/>
        <v>243.55709090909096</v>
      </c>
      <c r="K584">
        <f t="shared" si="157"/>
        <v>220.89203030303028</v>
      </c>
      <c r="L584">
        <f t="shared" si="158"/>
        <v>194.28275757575761</v>
      </c>
      <c r="M584">
        <f t="shared" si="159"/>
        <v>231.87742424242433</v>
      </c>
      <c r="N584">
        <f t="shared" si="160"/>
        <v>289.9907575757577</v>
      </c>
      <c r="O584" t="e">
        <f t="shared" si="161"/>
        <v>#DIV/0!</v>
      </c>
      <c r="P584" t="e">
        <f t="shared" si="161"/>
        <v>#DIV/0!</v>
      </c>
      <c r="Q584" t="e">
        <f t="shared" si="161"/>
        <v>#DIV/0!</v>
      </c>
      <c r="T584">
        <f t="shared" si="162"/>
        <v>-9.8611893939392985</v>
      </c>
      <c r="U584">
        <f t="shared" si="163"/>
        <v>-75.635348484848492</v>
      </c>
      <c r="V584">
        <f t="shared" si="164"/>
        <v>-203.62445454545457</v>
      </c>
      <c r="W584">
        <f t="shared" si="165"/>
        <v>-61.75434848484835</v>
      </c>
      <c r="X584">
        <f t="shared" si="166"/>
        <v>-37.431363636363415</v>
      </c>
      <c r="Y584" t="e">
        <f t="shared" si="167"/>
        <v>#DIV/0!</v>
      </c>
      <c r="Z584" t="e">
        <f t="shared" si="168"/>
        <v>#DIV/0!</v>
      </c>
      <c r="AA584" t="e">
        <f t="shared" si="169"/>
        <v>#DIV/0!</v>
      </c>
    </row>
    <row r="585" spans="1:27" x14ac:dyDescent="0.25">
      <c r="A585">
        <v>182.286</v>
      </c>
      <c r="B585">
        <v>166.238</v>
      </c>
      <c r="C585">
        <v>247.30099999999999</v>
      </c>
      <c r="D585">
        <v>78.488</v>
      </c>
      <c r="E585">
        <v>92.391999999999996</v>
      </c>
      <c r="J585">
        <f t="shared" si="170"/>
        <v>251.60560606060614</v>
      </c>
      <c r="K585">
        <f t="shared" si="157"/>
        <v>228.23575757575753</v>
      </c>
      <c r="L585">
        <f t="shared" si="158"/>
        <v>193.78048484848486</v>
      </c>
      <c r="M585">
        <f t="shared" si="159"/>
        <v>242.34236363636373</v>
      </c>
      <c r="N585">
        <f t="shared" si="160"/>
        <v>296.02336363636368</v>
      </c>
      <c r="O585" t="e">
        <f t="shared" si="161"/>
        <v>#DIV/0!</v>
      </c>
      <c r="P585" t="e">
        <f t="shared" si="161"/>
        <v>#DIV/0!</v>
      </c>
      <c r="Q585" t="e">
        <f t="shared" si="161"/>
        <v>#DIV/0!</v>
      </c>
      <c r="T585">
        <f t="shared" si="162"/>
        <v>-1.8126742424241229</v>
      </c>
      <c r="U585">
        <f t="shared" si="163"/>
        <v>-68.291621212121242</v>
      </c>
      <c r="V585">
        <f t="shared" si="164"/>
        <v>-204.12672727272732</v>
      </c>
      <c r="W585">
        <f t="shared" si="165"/>
        <v>-51.289409090908947</v>
      </c>
      <c r="X585">
        <f t="shared" si="166"/>
        <v>-31.398757575757429</v>
      </c>
      <c r="Y585" t="e">
        <f t="shared" si="167"/>
        <v>#DIV/0!</v>
      </c>
      <c r="Z585" t="e">
        <f t="shared" si="168"/>
        <v>#DIV/0!</v>
      </c>
      <c r="AA585" t="e">
        <f t="shared" si="169"/>
        <v>#DIV/0!</v>
      </c>
    </row>
    <row r="586" spans="1:27" x14ac:dyDescent="0.25">
      <c r="A586">
        <v>156.191</v>
      </c>
      <c r="B586">
        <v>209.69499999999999</v>
      </c>
      <c r="C586">
        <v>149.62799999999999</v>
      </c>
      <c r="D586">
        <v>246.08799999999999</v>
      </c>
      <c r="E586">
        <v>70.656999999999996</v>
      </c>
      <c r="J586">
        <f t="shared" si="170"/>
        <v>257.75809090909092</v>
      </c>
      <c r="K586">
        <f t="shared" si="157"/>
        <v>236.55563636363635</v>
      </c>
      <c r="L586">
        <f t="shared" si="158"/>
        <v>188.82024242424245</v>
      </c>
      <c r="M586">
        <f t="shared" si="159"/>
        <v>247.4671212121213</v>
      </c>
      <c r="N586">
        <f t="shared" si="160"/>
        <v>297.64403030303038</v>
      </c>
      <c r="O586" t="e">
        <f t="shared" si="161"/>
        <v>#DIV/0!</v>
      </c>
      <c r="P586" t="e">
        <f t="shared" si="161"/>
        <v>#DIV/0!</v>
      </c>
      <c r="Q586" t="e">
        <f t="shared" si="161"/>
        <v>#DIV/0!</v>
      </c>
      <c r="T586">
        <f t="shared" si="162"/>
        <v>4.3398106060606665</v>
      </c>
      <c r="U586">
        <f t="shared" si="163"/>
        <v>-59.971742424242422</v>
      </c>
      <c r="V586">
        <f t="shared" si="164"/>
        <v>-209.08696969696973</v>
      </c>
      <c r="W586">
        <f t="shared" si="165"/>
        <v>-46.164651515151377</v>
      </c>
      <c r="X586">
        <f t="shared" si="166"/>
        <v>-29.778090909090736</v>
      </c>
      <c r="Y586" t="e">
        <f t="shared" si="167"/>
        <v>#DIV/0!</v>
      </c>
      <c r="Z586" t="e">
        <f t="shared" si="168"/>
        <v>#DIV/0!</v>
      </c>
      <c r="AA586" t="e">
        <f t="shared" si="169"/>
        <v>#DIV/0!</v>
      </c>
    </row>
    <row r="587" spans="1:27" x14ac:dyDescent="0.25">
      <c r="A587">
        <v>181.76499999999999</v>
      </c>
      <c r="B587">
        <v>85.298000000000002</v>
      </c>
      <c r="C587">
        <v>148.803</v>
      </c>
      <c r="D587">
        <v>284.41399999999999</v>
      </c>
      <c r="E587">
        <v>87.361000000000004</v>
      </c>
      <c r="J587">
        <f t="shared" si="170"/>
        <v>259.60587878787879</v>
      </c>
      <c r="K587">
        <f t="shared" si="157"/>
        <v>247.67869696969697</v>
      </c>
      <c r="L587">
        <f t="shared" si="158"/>
        <v>185.35351515151515</v>
      </c>
      <c r="M587">
        <f t="shared" si="159"/>
        <v>244.24857575757582</v>
      </c>
      <c r="N587">
        <f t="shared" si="160"/>
        <v>297.90469696969706</v>
      </c>
      <c r="O587" t="e">
        <f t="shared" si="161"/>
        <v>#DIV/0!</v>
      </c>
      <c r="P587" t="e">
        <f t="shared" si="161"/>
        <v>#DIV/0!</v>
      </c>
      <c r="Q587" t="e">
        <f t="shared" si="161"/>
        <v>#DIV/0!</v>
      </c>
      <c r="T587">
        <f t="shared" si="162"/>
        <v>6.1875984848485359</v>
      </c>
      <c r="U587">
        <f t="shared" si="163"/>
        <v>-48.848681818181802</v>
      </c>
      <c r="V587">
        <f t="shared" si="164"/>
        <v>-212.55369696969703</v>
      </c>
      <c r="W587">
        <f t="shared" si="165"/>
        <v>-49.383196969696854</v>
      </c>
      <c r="X587">
        <f t="shared" si="166"/>
        <v>-29.517424242424056</v>
      </c>
      <c r="Y587" t="e">
        <f t="shared" si="167"/>
        <v>#DIV/0!</v>
      </c>
      <c r="Z587" t="e">
        <f t="shared" si="168"/>
        <v>#DIV/0!</v>
      </c>
      <c r="AA587" t="e">
        <f t="shared" si="169"/>
        <v>#DIV/0!</v>
      </c>
    </row>
    <row r="588" spans="1:27" x14ac:dyDescent="0.25">
      <c r="A588">
        <v>373.10300000000001</v>
      </c>
      <c r="B588">
        <v>138.73699999999999</v>
      </c>
      <c r="C588">
        <v>234.126</v>
      </c>
      <c r="D588">
        <v>304.11200000000002</v>
      </c>
      <c r="E588">
        <v>367.161</v>
      </c>
      <c r="J588">
        <f t="shared" si="170"/>
        <v>259.93796969696973</v>
      </c>
      <c r="K588">
        <f t="shared" si="157"/>
        <v>250.71687878787876</v>
      </c>
      <c r="L588">
        <f t="shared" si="158"/>
        <v>183.93521212121212</v>
      </c>
      <c r="M588">
        <f t="shared" si="159"/>
        <v>238.79512121212127</v>
      </c>
      <c r="N588">
        <f t="shared" si="160"/>
        <v>300.05278787878797</v>
      </c>
      <c r="O588" t="e">
        <f t="shared" si="161"/>
        <v>#DIV/0!</v>
      </c>
      <c r="P588" t="e">
        <f t="shared" si="161"/>
        <v>#DIV/0!</v>
      </c>
      <c r="Q588" t="e">
        <f t="shared" si="161"/>
        <v>#DIV/0!</v>
      </c>
      <c r="T588">
        <f t="shared" si="162"/>
        <v>6.5196893939394727</v>
      </c>
      <c r="U588">
        <f t="shared" si="163"/>
        <v>-45.810500000000019</v>
      </c>
      <c r="V588">
        <f t="shared" si="164"/>
        <v>-213.97200000000007</v>
      </c>
      <c r="W588">
        <f t="shared" si="165"/>
        <v>-54.836651515151402</v>
      </c>
      <c r="X588">
        <f t="shared" si="166"/>
        <v>-27.369333333333145</v>
      </c>
      <c r="Y588" t="e">
        <f t="shared" si="167"/>
        <v>#DIV/0!</v>
      </c>
      <c r="Z588" t="e">
        <f t="shared" si="168"/>
        <v>#DIV/0!</v>
      </c>
      <c r="AA588" t="e">
        <f t="shared" si="169"/>
        <v>#DIV/0!</v>
      </c>
    </row>
    <row r="589" spans="1:27" x14ac:dyDescent="0.25">
      <c r="A589">
        <v>406.43799999999999</v>
      </c>
      <c r="B589">
        <v>379.84399999999999</v>
      </c>
      <c r="C589">
        <v>127.821</v>
      </c>
      <c r="D589">
        <v>167.36</v>
      </c>
      <c r="E589">
        <v>479.92</v>
      </c>
      <c r="J589">
        <f t="shared" si="170"/>
        <v>254.37090909090909</v>
      </c>
      <c r="K589">
        <f t="shared" si="157"/>
        <v>248.15363636363637</v>
      </c>
      <c r="L589">
        <f t="shared" si="158"/>
        <v>178.26921212121212</v>
      </c>
      <c r="M589">
        <f t="shared" si="159"/>
        <v>236.76412121212124</v>
      </c>
      <c r="N589">
        <f t="shared" si="160"/>
        <v>297.06875757575756</v>
      </c>
      <c r="O589" t="e">
        <f t="shared" si="161"/>
        <v>#DIV/0!</v>
      </c>
      <c r="P589" t="e">
        <f t="shared" si="161"/>
        <v>#DIV/0!</v>
      </c>
      <c r="Q589" t="e">
        <f t="shared" si="161"/>
        <v>#DIV/0!</v>
      </c>
      <c r="T589">
        <f t="shared" si="162"/>
        <v>0.95262878787883665</v>
      </c>
      <c r="U589">
        <f t="shared" si="163"/>
        <v>-48.373742424242408</v>
      </c>
      <c r="V589">
        <f t="shared" si="164"/>
        <v>-219.63800000000006</v>
      </c>
      <c r="W589">
        <f t="shared" si="165"/>
        <v>-56.867651515151437</v>
      </c>
      <c r="X589">
        <f t="shared" si="166"/>
        <v>-30.353363636363554</v>
      </c>
      <c r="Y589" t="e">
        <f t="shared" si="167"/>
        <v>#DIV/0!</v>
      </c>
      <c r="Z589" t="e">
        <f t="shared" si="168"/>
        <v>#DIV/0!</v>
      </c>
      <c r="AA589" t="e">
        <f t="shared" si="169"/>
        <v>#DIV/0!</v>
      </c>
    </row>
    <row r="590" spans="1:27" x14ac:dyDescent="0.25">
      <c r="A590">
        <v>405.27100000000002</v>
      </c>
      <c r="B590">
        <v>331.108</v>
      </c>
      <c r="C590">
        <v>132.88900000000001</v>
      </c>
      <c r="D590">
        <v>77.805000000000007</v>
      </c>
      <c r="E590">
        <v>239.62100000000001</v>
      </c>
      <c r="J590">
        <f t="shared" si="170"/>
        <v>246.87212121212127</v>
      </c>
      <c r="K590">
        <f t="shared" si="157"/>
        <v>242.97645454545457</v>
      </c>
      <c r="L590">
        <f t="shared" si="158"/>
        <v>175.71048484848484</v>
      </c>
      <c r="M590">
        <f t="shared" si="159"/>
        <v>249.34609090909098</v>
      </c>
      <c r="N590">
        <f t="shared" si="160"/>
        <v>292.31603030303035</v>
      </c>
      <c r="O590" t="e">
        <f t="shared" si="161"/>
        <v>#DIV/0!</v>
      </c>
      <c r="P590" t="e">
        <f t="shared" si="161"/>
        <v>#DIV/0!</v>
      </c>
      <c r="Q590" t="e">
        <f t="shared" si="161"/>
        <v>#DIV/0!</v>
      </c>
      <c r="T590">
        <f t="shared" si="162"/>
        <v>-6.5461590909089864</v>
      </c>
      <c r="U590">
        <f t="shared" si="163"/>
        <v>-53.550924242424202</v>
      </c>
      <c r="V590">
        <f t="shared" si="164"/>
        <v>-222.19672727272734</v>
      </c>
      <c r="W590">
        <f t="shared" si="165"/>
        <v>-44.2856818181817</v>
      </c>
      <c r="X590">
        <f t="shared" si="166"/>
        <v>-35.106090909090767</v>
      </c>
      <c r="Y590" t="e">
        <f t="shared" si="167"/>
        <v>#DIV/0!</v>
      </c>
      <c r="Z590" t="e">
        <f t="shared" si="168"/>
        <v>#DIV/0!</v>
      </c>
      <c r="AA590" t="e">
        <f t="shared" si="169"/>
        <v>#DIV/0!</v>
      </c>
    </row>
    <row r="591" spans="1:27" x14ac:dyDescent="0.25">
      <c r="A591">
        <v>241.56800000000001</v>
      </c>
      <c r="B591">
        <v>142.97499999999999</v>
      </c>
      <c r="C591">
        <v>130.453</v>
      </c>
      <c r="D591">
        <v>253.102</v>
      </c>
      <c r="E591">
        <v>195.953</v>
      </c>
      <c r="J591">
        <f t="shared" si="170"/>
        <v>237.68500000000003</v>
      </c>
      <c r="K591">
        <f t="shared" si="157"/>
        <v>241.01318181818183</v>
      </c>
      <c r="L591">
        <f t="shared" si="158"/>
        <v>172.40045454545458</v>
      </c>
      <c r="M591">
        <f t="shared" si="159"/>
        <v>260.27215151515156</v>
      </c>
      <c r="N591">
        <f t="shared" si="160"/>
        <v>291.64857575757577</v>
      </c>
      <c r="O591" t="e">
        <f t="shared" si="161"/>
        <v>#DIV/0!</v>
      </c>
      <c r="P591" t="e">
        <f t="shared" si="161"/>
        <v>#DIV/0!</v>
      </c>
      <c r="Q591" t="e">
        <f t="shared" si="161"/>
        <v>#DIV/0!</v>
      </c>
      <c r="T591">
        <f t="shared" si="162"/>
        <v>-15.733280303030227</v>
      </c>
      <c r="U591">
        <f t="shared" si="163"/>
        <v>-55.51419696969694</v>
      </c>
      <c r="V591">
        <f t="shared" si="164"/>
        <v>-225.5067575757576</v>
      </c>
      <c r="W591">
        <f t="shared" si="165"/>
        <v>-33.359621212121112</v>
      </c>
      <c r="X591">
        <f t="shared" si="166"/>
        <v>-35.773545454545342</v>
      </c>
      <c r="Y591" t="e">
        <f t="shared" si="167"/>
        <v>#DIV/0!</v>
      </c>
      <c r="Z591" t="e">
        <f t="shared" si="168"/>
        <v>#DIV/0!</v>
      </c>
      <c r="AA591" t="e">
        <f t="shared" si="169"/>
        <v>#DIV/0!</v>
      </c>
    </row>
    <row r="592" spans="1:27" x14ac:dyDescent="0.25">
      <c r="A592">
        <v>350.70699999999999</v>
      </c>
      <c r="B592">
        <v>99.576999999999998</v>
      </c>
      <c r="C592">
        <v>110.96</v>
      </c>
      <c r="D592">
        <v>362.92</v>
      </c>
      <c r="E592">
        <v>472.96800000000002</v>
      </c>
      <c r="J592">
        <f t="shared" si="170"/>
        <v>233.26378787878792</v>
      </c>
      <c r="K592">
        <f t="shared" si="157"/>
        <v>245.87063636363635</v>
      </c>
      <c r="L592">
        <f t="shared" si="158"/>
        <v>170.47924242424241</v>
      </c>
      <c r="M592">
        <f t="shared" si="159"/>
        <v>269.661</v>
      </c>
      <c r="N592">
        <f t="shared" si="160"/>
        <v>290.25193939393938</v>
      </c>
      <c r="O592" t="e">
        <f t="shared" si="161"/>
        <v>#DIV/0!</v>
      </c>
      <c r="P592" t="e">
        <f t="shared" si="161"/>
        <v>#DIV/0!</v>
      </c>
      <c r="Q592" t="e">
        <f t="shared" si="161"/>
        <v>#DIV/0!</v>
      </c>
      <c r="T592">
        <f t="shared" si="162"/>
        <v>-20.154492424242335</v>
      </c>
      <c r="U592">
        <f t="shared" si="163"/>
        <v>-50.656742424242424</v>
      </c>
      <c r="V592">
        <f t="shared" si="164"/>
        <v>-227.42796969696977</v>
      </c>
      <c r="W592">
        <f t="shared" si="165"/>
        <v>-23.970772727272674</v>
      </c>
      <c r="X592">
        <f t="shared" si="166"/>
        <v>-37.170181818181732</v>
      </c>
      <c r="Y592" t="e">
        <f t="shared" si="167"/>
        <v>#DIV/0!</v>
      </c>
      <c r="Z592" t="e">
        <f t="shared" si="168"/>
        <v>#DIV/0!</v>
      </c>
      <c r="AA592" t="e">
        <f t="shared" si="169"/>
        <v>#DIV/0!</v>
      </c>
    </row>
    <row r="593" spans="1:27" x14ac:dyDescent="0.25">
      <c r="A593">
        <v>360.71800000000002</v>
      </c>
      <c r="B593">
        <v>354.149</v>
      </c>
      <c r="C593">
        <v>360.351</v>
      </c>
      <c r="D593">
        <v>369.755</v>
      </c>
      <c r="E593">
        <v>515.65700000000004</v>
      </c>
      <c r="J593">
        <f t="shared" si="170"/>
        <v>226.79921212121218</v>
      </c>
      <c r="K593">
        <f t="shared" si="157"/>
        <v>246.66721212121212</v>
      </c>
      <c r="L593">
        <f t="shared" si="158"/>
        <v>175.76012121212125</v>
      </c>
      <c r="M593">
        <f t="shared" si="159"/>
        <v>275.23978787878792</v>
      </c>
      <c r="N593">
        <f t="shared" si="160"/>
        <v>281.57045454545454</v>
      </c>
      <c r="O593" t="e">
        <f t="shared" si="161"/>
        <v>#DIV/0!</v>
      </c>
      <c r="P593" t="e">
        <f t="shared" si="161"/>
        <v>#DIV/0!</v>
      </c>
      <c r="Q593" t="e">
        <f t="shared" si="161"/>
        <v>#DIV/0!</v>
      </c>
      <c r="T593">
        <f t="shared" si="162"/>
        <v>-26.619068181818079</v>
      </c>
      <c r="U593">
        <f t="shared" si="163"/>
        <v>-49.860166666666657</v>
      </c>
      <c r="V593">
        <f t="shared" si="164"/>
        <v>-222.14709090909093</v>
      </c>
      <c r="W593">
        <f t="shared" si="165"/>
        <v>-18.391984848484753</v>
      </c>
      <c r="X593">
        <f t="shared" si="166"/>
        <v>-45.851666666666574</v>
      </c>
      <c r="Y593" t="e">
        <f t="shared" si="167"/>
        <v>#DIV/0!</v>
      </c>
      <c r="Z593" t="e">
        <f t="shared" si="168"/>
        <v>#DIV/0!</v>
      </c>
      <c r="AA593" t="e">
        <f t="shared" si="169"/>
        <v>#DIV/0!</v>
      </c>
    </row>
    <row r="594" spans="1:27" x14ac:dyDescent="0.25">
      <c r="A594">
        <v>359.98500000000001</v>
      </c>
      <c r="B594">
        <v>318.75799999999998</v>
      </c>
      <c r="C594">
        <v>301.42500000000001</v>
      </c>
      <c r="D594">
        <v>159.09899999999999</v>
      </c>
      <c r="E594">
        <v>323.42700000000002</v>
      </c>
      <c r="J594">
        <f t="shared" si="170"/>
        <v>221.76954545454547</v>
      </c>
      <c r="K594">
        <f t="shared" si="157"/>
        <v>242.24754545454542</v>
      </c>
      <c r="L594">
        <f t="shared" si="158"/>
        <v>178.27154545454547</v>
      </c>
      <c r="M594">
        <f t="shared" si="159"/>
        <v>276.05836363636365</v>
      </c>
      <c r="N594">
        <f t="shared" si="160"/>
        <v>269.87424242424242</v>
      </c>
      <c r="O594" t="e">
        <f t="shared" si="161"/>
        <v>#DIV/0!</v>
      </c>
      <c r="P594" t="e">
        <f t="shared" si="161"/>
        <v>#DIV/0!</v>
      </c>
      <c r="Q594" t="e">
        <f t="shared" si="161"/>
        <v>#DIV/0!</v>
      </c>
      <c r="T594">
        <f t="shared" si="162"/>
        <v>-31.648734848484793</v>
      </c>
      <c r="U594">
        <f t="shared" si="163"/>
        <v>-54.279833333333357</v>
      </c>
      <c r="V594">
        <f t="shared" si="164"/>
        <v>-219.63566666666671</v>
      </c>
      <c r="W594">
        <f t="shared" si="165"/>
        <v>-17.573409090909024</v>
      </c>
      <c r="X594">
        <f t="shared" si="166"/>
        <v>-57.547878787878687</v>
      </c>
      <c r="Y594" t="e">
        <f t="shared" si="167"/>
        <v>#DIV/0!</v>
      </c>
      <c r="Z594" t="e">
        <f t="shared" si="168"/>
        <v>#DIV/0!</v>
      </c>
      <c r="AA594" t="e">
        <f t="shared" si="169"/>
        <v>#DIV/0!</v>
      </c>
    </row>
    <row r="595" spans="1:27" x14ac:dyDescent="0.25">
      <c r="A595">
        <v>467.73599999999999</v>
      </c>
      <c r="B595">
        <v>533.78399999999999</v>
      </c>
      <c r="C595">
        <v>105.241</v>
      </c>
      <c r="D595">
        <v>203.86699999999999</v>
      </c>
      <c r="E595">
        <v>328.654</v>
      </c>
      <c r="J595">
        <f t="shared" si="170"/>
        <v>215.25666666666672</v>
      </c>
      <c r="K595">
        <f t="shared" si="157"/>
        <v>239.69187878787884</v>
      </c>
      <c r="L595">
        <f t="shared" si="158"/>
        <v>176.53057575757575</v>
      </c>
      <c r="M595">
        <f t="shared" si="159"/>
        <v>282.54333333333335</v>
      </c>
      <c r="N595">
        <f t="shared" si="160"/>
        <v>263.87112121212124</v>
      </c>
      <c r="O595" t="e">
        <f t="shared" si="161"/>
        <v>#DIV/0!</v>
      </c>
      <c r="P595" t="e">
        <f t="shared" si="161"/>
        <v>#DIV/0!</v>
      </c>
      <c r="Q595" t="e">
        <f t="shared" si="161"/>
        <v>#DIV/0!</v>
      </c>
      <c r="T595">
        <f t="shared" si="162"/>
        <v>-38.161613636363541</v>
      </c>
      <c r="U595">
        <f t="shared" si="163"/>
        <v>-56.835499999999939</v>
      </c>
      <c r="V595">
        <f t="shared" si="164"/>
        <v>-221.37663636363644</v>
      </c>
      <c r="W595">
        <f t="shared" si="165"/>
        <v>-11.088439393939325</v>
      </c>
      <c r="X595">
        <f t="shared" si="166"/>
        <v>-63.550999999999874</v>
      </c>
      <c r="Y595" t="e">
        <f t="shared" si="167"/>
        <v>#DIV/0!</v>
      </c>
      <c r="Z595" t="e">
        <f t="shared" si="168"/>
        <v>#DIV/0!</v>
      </c>
      <c r="AA595" t="e">
        <f t="shared" si="169"/>
        <v>#DIV/0!</v>
      </c>
    </row>
    <row r="596" spans="1:27" x14ac:dyDescent="0.25">
      <c r="A596">
        <v>397.73</v>
      </c>
      <c r="B596">
        <v>400.62200000000001</v>
      </c>
      <c r="C596">
        <v>146.458</v>
      </c>
      <c r="D596">
        <v>171.505</v>
      </c>
      <c r="E596">
        <v>292.77499999999998</v>
      </c>
      <c r="J596">
        <f t="shared" si="170"/>
        <v>207.10296969696972</v>
      </c>
      <c r="K596">
        <f t="shared" ref="K596:K659" si="171">AVERAGE(B596:B628)</f>
        <v>232.05157575757573</v>
      </c>
      <c r="L596">
        <f t="shared" ref="L596:L659" si="172">AVERAGE(C596:C628)</f>
        <v>180.44066666666669</v>
      </c>
      <c r="M596">
        <f t="shared" ref="M596:M659" si="173">AVERAGE(D596:D628)</f>
        <v>281.46736363636364</v>
      </c>
      <c r="N596">
        <f t="shared" ref="N596:N659" si="174">AVERAGE(E596:E628)</f>
        <v>261.08290909090914</v>
      </c>
      <c r="O596" t="e">
        <f t="shared" ref="O596:Q659" si="175">AVERAGE(F596:F628)</f>
        <v>#DIV/0!</v>
      </c>
      <c r="P596" t="e">
        <f t="shared" si="175"/>
        <v>#DIV/0!</v>
      </c>
      <c r="Q596" t="e">
        <f t="shared" si="175"/>
        <v>#DIV/0!</v>
      </c>
      <c r="T596">
        <f t="shared" si="162"/>
        <v>-46.315310606060535</v>
      </c>
      <c r="U596">
        <f t="shared" si="163"/>
        <v>-64.475803030303041</v>
      </c>
      <c r="V596">
        <f t="shared" si="164"/>
        <v>-217.4665454545455</v>
      </c>
      <c r="W596">
        <f t="shared" si="165"/>
        <v>-12.164409090909032</v>
      </c>
      <c r="X596">
        <f t="shared" si="166"/>
        <v>-66.339212121211972</v>
      </c>
      <c r="Y596" t="e">
        <f t="shared" si="167"/>
        <v>#DIV/0!</v>
      </c>
      <c r="Z596" t="e">
        <f t="shared" si="168"/>
        <v>#DIV/0!</v>
      </c>
      <c r="AA596" t="e">
        <f t="shared" si="169"/>
        <v>#DIV/0!</v>
      </c>
    </row>
    <row r="597" spans="1:27" x14ac:dyDescent="0.25">
      <c r="A597">
        <v>295.92099999999999</v>
      </c>
      <c r="B597">
        <v>188.46100000000001</v>
      </c>
      <c r="C597">
        <v>299.41800000000001</v>
      </c>
      <c r="D597">
        <v>274.25299999999999</v>
      </c>
      <c r="E597">
        <v>274.09300000000002</v>
      </c>
      <c r="J597">
        <f t="shared" si="170"/>
        <v>198.62569696969695</v>
      </c>
      <c r="K597">
        <f t="shared" si="171"/>
        <v>226.47942424242424</v>
      </c>
      <c r="L597">
        <f t="shared" si="172"/>
        <v>181.04381818181821</v>
      </c>
      <c r="M597">
        <f t="shared" si="173"/>
        <v>284.75621212121212</v>
      </c>
      <c r="N597">
        <f t="shared" si="174"/>
        <v>259.1720606060606</v>
      </c>
      <c r="O597" t="e">
        <f t="shared" si="175"/>
        <v>#DIV/0!</v>
      </c>
      <c r="P597" t="e">
        <f t="shared" si="175"/>
        <v>#DIV/0!</v>
      </c>
      <c r="Q597" t="e">
        <f t="shared" si="175"/>
        <v>#DIV/0!</v>
      </c>
      <c r="T597">
        <f t="shared" si="162"/>
        <v>-54.792583333333312</v>
      </c>
      <c r="U597">
        <f t="shared" si="163"/>
        <v>-70.04795454545453</v>
      </c>
      <c r="V597">
        <f t="shared" si="164"/>
        <v>-216.86339393939397</v>
      </c>
      <c r="W597">
        <f t="shared" si="165"/>
        <v>-8.8755606060605601</v>
      </c>
      <c r="X597">
        <f t="shared" si="166"/>
        <v>-68.250060606060515</v>
      </c>
      <c r="Y597" t="e">
        <f t="shared" si="167"/>
        <v>#DIV/0!</v>
      </c>
      <c r="Z597" t="e">
        <f t="shared" si="168"/>
        <v>#DIV/0!</v>
      </c>
      <c r="AA597" t="e">
        <f t="shared" si="169"/>
        <v>#DIV/0!</v>
      </c>
    </row>
    <row r="598" spans="1:27" x14ac:dyDescent="0.25">
      <c r="A598">
        <v>76.787000000000006</v>
      </c>
      <c r="B598">
        <v>303.43900000000002</v>
      </c>
      <c r="C598">
        <v>347.46100000000001</v>
      </c>
      <c r="D598">
        <v>376.46600000000001</v>
      </c>
      <c r="E598">
        <v>386.64499999999998</v>
      </c>
      <c r="J598">
        <f t="shared" si="170"/>
        <v>194.87466666666663</v>
      </c>
      <c r="K598">
        <f t="shared" si="171"/>
        <v>221.78451515151514</v>
      </c>
      <c r="L598">
        <f t="shared" si="172"/>
        <v>175.03490909090911</v>
      </c>
      <c r="M598">
        <f t="shared" si="173"/>
        <v>288.90372727272728</v>
      </c>
      <c r="N598">
        <f t="shared" si="174"/>
        <v>256.7103939393939</v>
      </c>
      <c r="O598" t="e">
        <f t="shared" si="175"/>
        <v>#DIV/0!</v>
      </c>
      <c r="P598" t="e">
        <f t="shared" si="175"/>
        <v>#DIV/0!</v>
      </c>
      <c r="Q598" t="e">
        <f t="shared" si="175"/>
        <v>#DIV/0!</v>
      </c>
      <c r="T598">
        <f t="shared" si="162"/>
        <v>-58.543613636363631</v>
      </c>
      <c r="U598">
        <f t="shared" si="163"/>
        <v>-74.742863636363637</v>
      </c>
      <c r="V598">
        <f t="shared" si="164"/>
        <v>-222.87230303030307</v>
      </c>
      <c r="W598">
        <f t="shared" si="165"/>
        <v>-4.7280454545453949</v>
      </c>
      <c r="X598">
        <f t="shared" si="166"/>
        <v>-70.711727272727217</v>
      </c>
      <c r="Y598" t="e">
        <f t="shared" si="167"/>
        <v>#DIV/0!</v>
      </c>
      <c r="Z598" t="e">
        <f t="shared" si="168"/>
        <v>#DIV/0!</v>
      </c>
      <c r="AA598" t="e">
        <f t="shared" si="169"/>
        <v>#DIV/0!</v>
      </c>
    </row>
    <row r="599" spans="1:27" x14ac:dyDescent="0.25">
      <c r="A599">
        <v>33.529000000000003</v>
      </c>
      <c r="B599">
        <v>99.191999999999993</v>
      </c>
      <c r="C599">
        <v>259.27999999999997</v>
      </c>
      <c r="D599">
        <v>210.255</v>
      </c>
      <c r="E599">
        <v>229.13200000000001</v>
      </c>
      <c r="J599">
        <f t="shared" si="170"/>
        <v>200.53718181818175</v>
      </c>
      <c r="K599">
        <f t="shared" si="171"/>
        <v>215.10445454545459</v>
      </c>
      <c r="L599">
        <f t="shared" si="172"/>
        <v>168.59024242424243</v>
      </c>
      <c r="M599">
        <f t="shared" si="173"/>
        <v>286.18345454545448</v>
      </c>
      <c r="N599">
        <f t="shared" si="174"/>
        <v>250.43899999999996</v>
      </c>
      <c r="O599" t="e">
        <f t="shared" si="175"/>
        <v>#DIV/0!</v>
      </c>
      <c r="P599" t="e">
        <f t="shared" si="175"/>
        <v>#DIV/0!</v>
      </c>
      <c r="Q599" t="e">
        <f t="shared" si="175"/>
        <v>#DIV/0!</v>
      </c>
      <c r="T599">
        <f t="shared" si="162"/>
        <v>-52.881098484848508</v>
      </c>
      <c r="U599">
        <f t="shared" si="163"/>
        <v>-81.422924242424187</v>
      </c>
      <c r="V599">
        <f t="shared" si="164"/>
        <v>-229.31696969696975</v>
      </c>
      <c r="W599">
        <f t="shared" si="165"/>
        <v>-7.4483181818181947</v>
      </c>
      <c r="X599">
        <f t="shared" si="166"/>
        <v>-76.983121212121148</v>
      </c>
      <c r="Y599" t="e">
        <f t="shared" si="167"/>
        <v>#DIV/0!</v>
      </c>
      <c r="Z599" t="e">
        <f t="shared" si="168"/>
        <v>#DIV/0!</v>
      </c>
      <c r="AA599" t="e">
        <f t="shared" si="169"/>
        <v>#DIV/0!</v>
      </c>
    </row>
    <row r="600" spans="1:27" x14ac:dyDescent="0.25">
      <c r="A600">
        <v>143.9</v>
      </c>
      <c r="B600">
        <v>185.55799999999999</v>
      </c>
      <c r="C600">
        <v>76.703000000000003</v>
      </c>
      <c r="D600">
        <v>216.315</v>
      </c>
      <c r="E600">
        <v>420.76499999999999</v>
      </c>
      <c r="J600">
        <f t="shared" si="170"/>
        <v>211.17448484848478</v>
      </c>
      <c r="K600">
        <f t="shared" si="171"/>
        <v>216.17630303030305</v>
      </c>
      <c r="L600">
        <f t="shared" si="172"/>
        <v>167.69881818181818</v>
      </c>
      <c r="M600">
        <f t="shared" si="173"/>
        <v>288.43563636363632</v>
      </c>
      <c r="N600">
        <f t="shared" si="174"/>
        <v>247.84218181818181</v>
      </c>
      <c r="O600" t="e">
        <f t="shared" si="175"/>
        <v>#DIV/0!</v>
      </c>
      <c r="P600" t="e">
        <f t="shared" si="175"/>
        <v>#DIV/0!</v>
      </c>
      <c r="Q600" t="e">
        <f t="shared" si="175"/>
        <v>#DIV/0!</v>
      </c>
      <c r="T600">
        <f t="shared" si="162"/>
        <v>-42.243795454545477</v>
      </c>
      <c r="U600">
        <f t="shared" si="163"/>
        <v>-80.351075757575728</v>
      </c>
      <c r="V600">
        <f t="shared" si="164"/>
        <v>-230.208393939394</v>
      </c>
      <c r="W600">
        <f t="shared" si="165"/>
        <v>-5.1961363636363558</v>
      </c>
      <c r="X600">
        <f t="shared" si="166"/>
        <v>-79.579939393939298</v>
      </c>
      <c r="Y600" t="e">
        <f t="shared" si="167"/>
        <v>#DIV/0!</v>
      </c>
      <c r="Z600" t="e">
        <f t="shared" si="168"/>
        <v>#DIV/0!</v>
      </c>
      <c r="AA600" t="e">
        <f t="shared" si="169"/>
        <v>#DIV/0!</v>
      </c>
    </row>
    <row r="601" spans="1:27" x14ac:dyDescent="0.25">
      <c r="A601">
        <v>331.63499999999999</v>
      </c>
      <c r="B601">
        <v>180.85499999999999</v>
      </c>
      <c r="C601">
        <v>176.983</v>
      </c>
      <c r="D601">
        <v>331.46</v>
      </c>
      <c r="E601">
        <v>632.26499999999999</v>
      </c>
      <c r="J601">
        <f t="shared" si="170"/>
        <v>220.05484848484843</v>
      </c>
      <c r="K601">
        <f t="shared" si="171"/>
        <v>214.31509090909088</v>
      </c>
      <c r="L601">
        <f t="shared" si="172"/>
        <v>174.03754545454544</v>
      </c>
      <c r="M601">
        <f t="shared" si="173"/>
        <v>296.01651515151508</v>
      </c>
      <c r="N601">
        <f t="shared" si="174"/>
        <v>240.57612121212117</v>
      </c>
      <c r="O601" t="e">
        <f t="shared" si="175"/>
        <v>#DIV/0!</v>
      </c>
      <c r="P601" t="e">
        <f t="shared" si="175"/>
        <v>#DIV/0!</v>
      </c>
      <c r="Q601" t="e">
        <f t="shared" si="175"/>
        <v>#DIV/0!</v>
      </c>
      <c r="T601">
        <f t="shared" si="162"/>
        <v>-33.363431818181823</v>
      </c>
      <c r="U601">
        <f t="shared" si="163"/>
        <v>-82.21228787878789</v>
      </c>
      <c r="V601">
        <f t="shared" si="164"/>
        <v>-223.86966666666675</v>
      </c>
      <c r="W601">
        <f t="shared" si="165"/>
        <v>2.384742424242404</v>
      </c>
      <c r="X601">
        <f t="shared" si="166"/>
        <v>-86.845999999999947</v>
      </c>
      <c r="Y601" t="e">
        <f t="shared" si="167"/>
        <v>#DIV/0!</v>
      </c>
      <c r="Z601" t="e">
        <f t="shared" si="168"/>
        <v>#DIV/0!</v>
      </c>
      <c r="AA601" t="e">
        <f t="shared" si="169"/>
        <v>#DIV/0!</v>
      </c>
    </row>
    <row r="602" spans="1:27" x14ac:dyDescent="0.25">
      <c r="A602">
        <v>163.512</v>
      </c>
      <c r="B602">
        <v>216.88300000000001</v>
      </c>
      <c r="C602">
        <v>214.333</v>
      </c>
      <c r="D602">
        <v>293.60199999999998</v>
      </c>
      <c r="E602">
        <v>333.39499999999998</v>
      </c>
      <c r="J602">
        <f t="shared" si="170"/>
        <v>216.59909090909088</v>
      </c>
      <c r="K602">
        <f t="shared" si="171"/>
        <v>213.34739393939392</v>
      </c>
      <c r="L602">
        <f t="shared" si="172"/>
        <v>172.40690909090907</v>
      </c>
      <c r="M602">
        <f t="shared" si="173"/>
        <v>298.90330303030294</v>
      </c>
      <c r="N602">
        <f t="shared" si="174"/>
        <v>226.77578787878784</v>
      </c>
      <c r="O602" t="e">
        <f t="shared" si="175"/>
        <v>#DIV/0!</v>
      </c>
      <c r="P602" t="e">
        <f t="shared" si="175"/>
        <v>#DIV/0!</v>
      </c>
      <c r="Q602" t="e">
        <f t="shared" si="175"/>
        <v>#DIV/0!</v>
      </c>
      <c r="T602">
        <f t="shared" si="162"/>
        <v>-36.819189393939382</v>
      </c>
      <c r="U602">
        <f t="shared" si="163"/>
        <v>-83.17998484848485</v>
      </c>
      <c r="V602">
        <f t="shared" si="164"/>
        <v>-225.50030303030312</v>
      </c>
      <c r="W602">
        <f t="shared" si="165"/>
        <v>5.2715303030302607</v>
      </c>
      <c r="X602">
        <f t="shared" si="166"/>
        <v>-100.64633333333327</v>
      </c>
      <c r="Y602" t="e">
        <f t="shared" si="167"/>
        <v>#DIV/0!</v>
      </c>
      <c r="Z602" t="e">
        <f t="shared" si="168"/>
        <v>#DIV/0!</v>
      </c>
      <c r="AA602" t="e">
        <f t="shared" si="169"/>
        <v>#DIV/0!</v>
      </c>
    </row>
    <row r="603" spans="1:27" x14ac:dyDescent="0.25">
      <c r="A603">
        <v>111.57</v>
      </c>
      <c r="B603">
        <v>43.511000000000003</v>
      </c>
      <c r="C603">
        <v>136.47300000000001</v>
      </c>
      <c r="D603">
        <v>383.99299999999999</v>
      </c>
      <c r="E603">
        <v>155.34800000000001</v>
      </c>
      <c r="J603">
        <f t="shared" si="170"/>
        <v>215.08406060606058</v>
      </c>
      <c r="K603">
        <f t="shared" si="171"/>
        <v>215.2269393939394</v>
      </c>
      <c r="L603">
        <f t="shared" si="172"/>
        <v>173.70315151515155</v>
      </c>
      <c r="M603">
        <f t="shared" si="173"/>
        <v>303.37593939393935</v>
      </c>
      <c r="N603">
        <f t="shared" si="174"/>
        <v>220.87706060606055</v>
      </c>
      <c r="O603" t="e">
        <f t="shared" si="175"/>
        <v>#DIV/0!</v>
      </c>
      <c r="P603" t="e">
        <f t="shared" si="175"/>
        <v>#DIV/0!</v>
      </c>
      <c r="Q603" t="e">
        <f t="shared" si="175"/>
        <v>#DIV/0!</v>
      </c>
      <c r="T603">
        <f t="shared" si="162"/>
        <v>-38.334219696969683</v>
      </c>
      <c r="U603">
        <f t="shared" si="163"/>
        <v>-81.300439393939371</v>
      </c>
      <c r="V603">
        <f t="shared" si="164"/>
        <v>-224.20406060606064</v>
      </c>
      <c r="W603">
        <f t="shared" si="165"/>
        <v>9.744166666666672</v>
      </c>
      <c r="X603">
        <f t="shared" si="166"/>
        <v>-106.54506060606056</v>
      </c>
      <c r="Y603" t="e">
        <f t="shared" si="167"/>
        <v>#DIV/0!</v>
      </c>
      <c r="Z603" t="e">
        <f t="shared" si="168"/>
        <v>#DIV/0!</v>
      </c>
      <c r="AA603" t="e">
        <f t="shared" si="169"/>
        <v>#DIV/0!</v>
      </c>
    </row>
    <row r="604" spans="1:27" x14ac:dyDescent="0.25">
      <c r="A604">
        <v>166.61099999999999</v>
      </c>
      <c r="B604">
        <v>168.36</v>
      </c>
      <c r="C604">
        <v>115.063</v>
      </c>
      <c r="D604">
        <v>326.90699999999998</v>
      </c>
      <c r="E604">
        <v>221.886</v>
      </c>
      <c r="J604">
        <f t="shared" si="170"/>
        <v>216.34527272727266</v>
      </c>
      <c r="K604">
        <f t="shared" si="171"/>
        <v>227.39506060606061</v>
      </c>
      <c r="L604">
        <f t="shared" si="172"/>
        <v>182.88818181818181</v>
      </c>
      <c r="M604">
        <f t="shared" si="173"/>
        <v>313.13778787878789</v>
      </c>
      <c r="N604">
        <f t="shared" si="174"/>
        <v>222.04627272727271</v>
      </c>
      <c r="O604" t="e">
        <f t="shared" si="175"/>
        <v>#DIV/0!</v>
      </c>
      <c r="P604" t="e">
        <f t="shared" si="175"/>
        <v>#DIV/0!</v>
      </c>
      <c r="Q604" t="e">
        <f t="shared" si="175"/>
        <v>#DIV/0!</v>
      </c>
      <c r="T604">
        <f t="shared" si="162"/>
        <v>-37.0730075757576</v>
      </c>
      <c r="U604">
        <f t="shared" si="163"/>
        <v>-69.132318181818164</v>
      </c>
      <c r="V604">
        <f t="shared" si="164"/>
        <v>-215.01903030303038</v>
      </c>
      <c r="W604">
        <f t="shared" si="165"/>
        <v>19.506015151515214</v>
      </c>
      <c r="X604">
        <f t="shared" si="166"/>
        <v>-105.3758484848484</v>
      </c>
      <c r="Y604" t="e">
        <f t="shared" si="167"/>
        <v>#DIV/0!</v>
      </c>
      <c r="Z604" t="e">
        <f t="shared" si="168"/>
        <v>#DIV/0!</v>
      </c>
      <c r="AA604" t="e">
        <f t="shared" si="169"/>
        <v>#DIV/0!</v>
      </c>
    </row>
    <row r="605" spans="1:27" x14ac:dyDescent="0.25">
      <c r="A605">
        <v>170.11799999999999</v>
      </c>
      <c r="B605">
        <v>171.505</v>
      </c>
      <c r="C605">
        <v>193.12700000000001</v>
      </c>
      <c r="D605">
        <v>128.03899999999999</v>
      </c>
      <c r="E605">
        <v>443.22800000000001</v>
      </c>
      <c r="J605">
        <f t="shared" si="170"/>
        <v>217.23033333333331</v>
      </c>
      <c r="K605">
        <f t="shared" si="171"/>
        <v>233.10775757575757</v>
      </c>
      <c r="L605">
        <f t="shared" si="172"/>
        <v>191.285303030303</v>
      </c>
      <c r="M605">
        <f t="shared" si="173"/>
        <v>319.07072727272731</v>
      </c>
      <c r="N605">
        <f t="shared" si="174"/>
        <v>223.31184848484844</v>
      </c>
      <c r="O605" t="e">
        <f t="shared" si="175"/>
        <v>#DIV/0!</v>
      </c>
      <c r="P605" t="e">
        <f t="shared" si="175"/>
        <v>#DIV/0!</v>
      </c>
      <c r="Q605" t="e">
        <f t="shared" si="175"/>
        <v>#DIV/0!</v>
      </c>
      <c r="T605">
        <f t="shared" si="162"/>
        <v>-36.187946969696952</v>
      </c>
      <c r="U605">
        <f t="shared" si="163"/>
        <v>-63.4196212121212</v>
      </c>
      <c r="V605">
        <f t="shared" si="164"/>
        <v>-206.62190909090918</v>
      </c>
      <c r="W605">
        <f t="shared" si="165"/>
        <v>25.438954545454635</v>
      </c>
      <c r="X605">
        <f t="shared" si="166"/>
        <v>-104.11027272727267</v>
      </c>
      <c r="Y605" t="e">
        <f t="shared" si="167"/>
        <v>#DIV/0!</v>
      </c>
      <c r="Z605" t="e">
        <f t="shared" si="168"/>
        <v>#DIV/0!</v>
      </c>
      <c r="AA605" t="e">
        <f t="shared" si="169"/>
        <v>#DIV/0!</v>
      </c>
    </row>
    <row r="606" spans="1:27" x14ac:dyDescent="0.25">
      <c r="A606">
        <v>262.55399999999997</v>
      </c>
      <c r="B606">
        <v>252.64099999999999</v>
      </c>
      <c r="C606">
        <v>271.702</v>
      </c>
      <c r="D606">
        <v>118.295</v>
      </c>
      <c r="E606">
        <v>310.88099999999997</v>
      </c>
      <c r="J606">
        <f t="shared" si="170"/>
        <v>217.52427272727269</v>
      </c>
      <c r="K606">
        <f t="shared" si="171"/>
        <v>235.19454545454545</v>
      </c>
      <c r="L606">
        <f t="shared" si="172"/>
        <v>189.50384848484845</v>
      </c>
      <c r="M606">
        <f t="shared" si="173"/>
        <v>320.95400000000006</v>
      </c>
      <c r="N606">
        <f t="shared" si="174"/>
        <v>221.3000909090909</v>
      </c>
      <c r="O606" t="e">
        <f t="shared" si="175"/>
        <v>#DIV/0!</v>
      </c>
      <c r="P606" t="e">
        <f t="shared" si="175"/>
        <v>#DIV/0!</v>
      </c>
      <c r="Q606" t="e">
        <f t="shared" si="175"/>
        <v>#DIV/0!</v>
      </c>
      <c r="T606">
        <f t="shared" si="162"/>
        <v>-35.89400757575757</v>
      </c>
      <c r="U606">
        <f t="shared" si="163"/>
        <v>-61.332833333333326</v>
      </c>
      <c r="V606">
        <f t="shared" si="164"/>
        <v>-208.40336363636374</v>
      </c>
      <c r="W606">
        <f t="shared" si="165"/>
        <v>27.322227272727389</v>
      </c>
      <c r="X606">
        <f t="shared" si="166"/>
        <v>-106.12203030303021</v>
      </c>
      <c r="Y606" t="e">
        <f t="shared" si="167"/>
        <v>#DIV/0!</v>
      </c>
      <c r="Z606" t="e">
        <f t="shared" si="168"/>
        <v>#DIV/0!</v>
      </c>
      <c r="AA606" t="e">
        <f t="shared" si="169"/>
        <v>#DIV/0!</v>
      </c>
    </row>
    <row r="607" spans="1:27" x14ac:dyDescent="0.25">
      <c r="A607">
        <v>349.08199999999999</v>
      </c>
      <c r="B607">
        <v>177.88200000000001</v>
      </c>
      <c r="C607">
        <v>187.40299999999999</v>
      </c>
      <c r="D607">
        <v>240.81800000000001</v>
      </c>
      <c r="E607">
        <v>301.928</v>
      </c>
      <c r="J607">
        <f t="shared" si="170"/>
        <v>215.80448484848483</v>
      </c>
      <c r="K607">
        <f t="shared" si="171"/>
        <v>234.08087878787882</v>
      </c>
      <c r="L607">
        <f t="shared" si="172"/>
        <v>185.24363636363634</v>
      </c>
      <c r="M607">
        <f t="shared" si="173"/>
        <v>320.88121212121217</v>
      </c>
      <c r="N607">
        <f t="shared" si="174"/>
        <v>221.28978787878785</v>
      </c>
      <c r="O607" t="e">
        <f t="shared" si="175"/>
        <v>#DIV/0!</v>
      </c>
      <c r="P607" t="e">
        <f t="shared" si="175"/>
        <v>#DIV/0!</v>
      </c>
      <c r="Q607" t="e">
        <f t="shared" si="175"/>
        <v>#DIV/0!</v>
      </c>
      <c r="T607">
        <f t="shared" si="162"/>
        <v>-37.613795454545425</v>
      </c>
      <c r="U607">
        <f t="shared" si="163"/>
        <v>-62.446499999999958</v>
      </c>
      <c r="V607">
        <f t="shared" si="164"/>
        <v>-212.66357575757584</v>
      </c>
      <c r="W607">
        <f t="shared" si="165"/>
        <v>27.249439393939497</v>
      </c>
      <c r="X607">
        <f t="shared" si="166"/>
        <v>-106.13233333333326</v>
      </c>
      <c r="Y607" t="e">
        <f t="shared" si="167"/>
        <v>#DIV/0!</v>
      </c>
      <c r="Z607" t="e">
        <f t="shared" si="168"/>
        <v>#DIV/0!</v>
      </c>
      <c r="AA607" t="e">
        <f t="shared" si="169"/>
        <v>#DIV/0!</v>
      </c>
    </row>
    <row r="608" spans="1:27" x14ac:dyDescent="0.25">
      <c r="A608">
        <v>353.786</v>
      </c>
      <c r="B608">
        <v>235.60499999999999</v>
      </c>
      <c r="C608">
        <v>257.41899999999998</v>
      </c>
      <c r="D608">
        <v>294.59500000000003</v>
      </c>
      <c r="E608">
        <v>257.10899999999998</v>
      </c>
      <c r="J608">
        <f t="shared" si="170"/>
        <v>212.09900000000002</v>
      </c>
      <c r="K608">
        <f t="shared" si="171"/>
        <v>234.03806060606064</v>
      </c>
      <c r="L608">
        <f t="shared" si="172"/>
        <v>186.78533333333331</v>
      </c>
      <c r="M608">
        <f t="shared" si="173"/>
        <v>314.91766666666672</v>
      </c>
      <c r="N608">
        <f t="shared" si="174"/>
        <v>216.53621212121209</v>
      </c>
      <c r="O608" t="e">
        <f t="shared" si="175"/>
        <v>#DIV/0!</v>
      </c>
      <c r="P608" t="e">
        <f t="shared" si="175"/>
        <v>#DIV/0!</v>
      </c>
      <c r="Q608" t="e">
        <f t="shared" si="175"/>
        <v>#DIV/0!</v>
      </c>
      <c r="T608">
        <f t="shared" si="162"/>
        <v>-41.31928030303024</v>
      </c>
      <c r="U608">
        <f t="shared" si="163"/>
        <v>-62.489318181818135</v>
      </c>
      <c r="V608">
        <f t="shared" si="164"/>
        <v>-211.12187878787887</v>
      </c>
      <c r="W608">
        <f t="shared" si="165"/>
        <v>21.285893939394043</v>
      </c>
      <c r="X608">
        <f t="shared" si="166"/>
        <v>-110.88590909090902</v>
      </c>
      <c r="Y608" t="e">
        <f t="shared" si="167"/>
        <v>#DIV/0!</v>
      </c>
      <c r="Z608" t="e">
        <f t="shared" si="168"/>
        <v>#DIV/0!</v>
      </c>
      <c r="AA608" t="e">
        <f t="shared" si="169"/>
        <v>#DIV/0!</v>
      </c>
    </row>
    <row r="609" spans="1:27" x14ac:dyDescent="0.25">
      <c r="A609">
        <v>255.41</v>
      </c>
      <c r="B609">
        <v>135.91</v>
      </c>
      <c r="C609">
        <v>108.73399999999999</v>
      </c>
      <c r="D609">
        <v>121.358</v>
      </c>
      <c r="E609">
        <v>401.97500000000002</v>
      </c>
      <c r="J609">
        <f t="shared" si="170"/>
        <v>209.87396969696974</v>
      </c>
      <c r="K609">
        <f t="shared" si="171"/>
        <v>237.94072727272732</v>
      </c>
      <c r="L609">
        <f t="shared" si="172"/>
        <v>186.77593939393932</v>
      </c>
      <c r="M609">
        <f t="shared" si="173"/>
        <v>318.46654545454555</v>
      </c>
      <c r="N609">
        <f t="shared" si="174"/>
        <v>215.9881818181818</v>
      </c>
      <c r="O609" t="e">
        <f t="shared" si="175"/>
        <v>#DIV/0!</v>
      </c>
      <c r="P609" t="e">
        <f t="shared" si="175"/>
        <v>#DIV/0!</v>
      </c>
      <c r="Q609" t="e">
        <f t="shared" si="175"/>
        <v>#DIV/0!</v>
      </c>
      <c r="T609">
        <f t="shared" si="162"/>
        <v>-43.54431060606052</v>
      </c>
      <c r="U609">
        <f t="shared" si="163"/>
        <v>-58.586651515151459</v>
      </c>
      <c r="V609">
        <f t="shared" si="164"/>
        <v>-211.13127272727286</v>
      </c>
      <c r="W609">
        <f t="shared" si="165"/>
        <v>24.834772727272878</v>
      </c>
      <c r="X609">
        <f t="shared" si="166"/>
        <v>-111.43393939393931</v>
      </c>
      <c r="Y609" t="e">
        <f t="shared" si="167"/>
        <v>#DIV/0!</v>
      </c>
      <c r="Z609" t="e">
        <f t="shared" si="168"/>
        <v>#DIV/0!</v>
      </c>
      <c r="AA609" t="e">
        <f t="shared" si="169"/>
        <v>#DIV/0!</v>
      </c>
    </row>
    <row r="610" spans="1:27" x14ac:dyDescent="0.25">
      <c r="A610">
        <v>126.84099999999999</v>
      </c>
      <c r="B610">
        <v>315.83499999999998</v>
      </c>
      <c r="C610">
        <v>133.78100000000001</v>
      </c>
      <c r="D610">
        <v>146.691</v>
      </c>
      <c r="E610">
        <v>424.93200000000002</v>
      </c>
      <c r="J610">
        <f t="shared" si="170"/>
        <v>210.17596969696973</v>
      </c>
      <c r="K610">
        <f t="shared" si="171"/>
        <v>237.94072727272732</v>
      </c>
      <c r="L610">
        <f t="shared" si="172"/>
        <v>194.43960606060605</v>
      </c>
      <c r="M610">
        <f t="shared" si="173"/>
        <v>334.1994242424243</v>
      </c>
      <c r="N610">
        <f t="shared" si="174"/>
        <v>217.31227272727273</v>
      </c>
      <c r="O610" t="e">
        <f t="shared" si="175"/>
        <v>#DIV/0!</v>
      </c>
      <c r="P610" t="e">
        <f t="shared" si="175"/>
        <v>#DIV/0!</v>
      </c>
      <c r="Q610" t="e">
        <f t="shared" si="175"/>
        <v>#DIV/0!</v>
      </c>
      <c r="T610">
        <f t="shared" si="162"/>
        <v>-43.242310606060528</v>
      </c>
      <c r="U610">
        <f t="shared" si="163"/>
        <v>-58.586651515151459</v>
      </c>
      <c r="V610">
        <f t="shared" si="164"/>
        <v>-203.46760606060613</v>
      </c>
      <c r="W610">
        <f t="shared" si="165"/>
        <v>40.567651515151624</v>
      </c>
      <c r="X610">
        <f t="shared" si="166"/>
        <v>-110.10984848484838</v>
      </c>
      <c r="Y610" t="e">
        <f t="shared" si="167"/>
        <v>#DIV/0!</v>
      </c>
      <c r="Z610" t="e">
        <f t="shared" si="168"/>
        <v>#DIV/0!</v>
      </c>
      <c r="AA610" t="e">
        <f t="shared" si="169"/>
        <v>#DIV/0!</v>
      </c>
    </row>
    <row r="611" spans="1:27" x14ac:dyDescent="0.25">
      <c r="A611">
        <v>228.69399999999999</v>
      </c>
      <c r="B611">
        <v>257.26400000000001</v>
      </c>
      <c r="C611">
        <v>268.05599999999998</v>
      </c>
      <c r="D611">
        <v>189.52199999999999</v>
      </c>
      <c r="E611">
        <v>198.80099999999999</v>
      </c>
      <c r="J611">
        <f t="shared" si="170"/>
        <v>213.75745454545458</v>
      </c>
      <c r="K611">
        <f t="shared" si="171"/>
        <v>231.5112727272728</v>
      </c>
      <c r="L611">
        <f t="shared" si="172"/>
        <v>201.94739393939392</v>
      </c>
      <c r="M611">
        <f t="shared" si="173"/>
        <v>348.27215151515156</v>
      </c>
      <c r="N611">
        <f t="shared" si="174"/>
        <v>218.88263636363638</v>
      </c>
      <c r="O611" t="e">
        <f t="shared" si="175"/>
        <v>#DIV/0!</v>
      </c>
      <c r="P611" t="e">
        <f t="shared" si="175"/>
        <v>#DIV/0!</v>
      </c>
      <c r="Q611" t="e">
        <f t="shared" si="175"/>
        <v>#DIV/0!</v>
      </c>
      <c r="T611">
        <f t="shared" si="162"/>
        <v>-39.66082575757568</v>
      </c>
      <c r="U611">
        <f t="shared" si="163"/>
        <v>-65.016106060605978</v>
      </c>
      <c r="V611">
        <f t="shared" si="164"/>
        <v>-195.95981818181826</v>
      </c>
      <c r="W611">
        <f t="shared" si="165"/>
        <v>54.640378787878888</v>
      </c>
      <c r="X611">
        <f t="shared" si="166"/>
        <v>-108.53948484848473</v>
      </c>
      <c r="Y611" t="e">
        <f t="shared" si="167"/>
        <v>#DIV/0!</v>
      </c>
      <c r="Z611" t="e">
        <f t="shared" si="168"/>
        <v>#DIV/0!</v>
      </c>
      <c r="AA611" t="e">
        <f t="shared" si="169"/>
        <v>#DIV/0!</v>
      </c>
    </row>
    <row r="612" spans="1:27" x14ac:dyDescent="0.25">
      <c r="A612">
        <v>150.929</v>
      </c>
      <c r="B612">
        <v>169.614</v>
      </c>
      <c r="C612">
        <v>348.00099999999998</v>
      </c>
      <c r="D612">
        <v>106.631</v>
      </c>
      <c r="E612">
        <v>174.42400000000001</v>
      </c>
      <c r="J612">
        <f t="shared" si="170"/>
        <v>214.42745454545459</v>
      </c>
      <c r="K612">
        <f t="shared" si="171"/>
        <v>228.44481818181822</v>
      </c>
      <c r="L612">
        <f t="shared" si="172"/>
        <v>203.101303030303</v>
      </c>
      <c r="M612">
        <f t="shared" si="173"/>
        <v>369.25909090909096</v>
      </c>
      <c r="N612">
        <f t="shared" si="174"/>
        <v>223.1759696969697</v>
      </c>
      <c r="O612" t="e">
        <f t="shared" si="175"/>
        <v>#DIV/0!</v>
      </c>
      <c r="P612" t="e">
        <f t="shared" si="175"/>
        <v>#DIV/0!</v>
      </c>
      <c r="Q612" t="e">
        <f t="shared" si="175"/>
        <v>#DIV/0!</v>
      </c>
      <c r="T612">
        <f t="shared" si="162"/>
        <v>-38.990825757575664</v>
      </c>
      <c r="U612">
        <f t="shared" si="163"/>
        <v>-68.082560606060554</v>
      </c>
      <c r="V612">
        <f t="shared" si="164"/>
        <v>-194.80590909090918</v>
      </c>
      <c r="W612">
        <f t="shared" si="165"/>
        <v>75.627318181818282</v>
      </c>
      <c r="X612">
        <f t="shared" si="166"/>
        <v>-104.24615151515141</v>
      </c>
      <c r="Y612" t="e">
        <f t="shared" si="167"/>
        <v>#DIV/0!</v>
      </c>
      <c r="Z612" t="e">
        <f t="shared" si="168"/>
        <v>#DIV/0!</v>
      </c>
      <c r="AA612" t="e">
        <f t="shared" si="169"/>
        <v>#DIV/0!</v>
      </c>
    </row>
    <row r="613" spans="1:27" x14ac:dyDescent="0.25">
      <c r="A613">
        <v>208.02199999999999</v>
      </c>
      <c r="B613">
        <v>198.52799999999999</v>
      </c>
      <c r="C613">
        <v>93.228999999999999</v>
      </c>
      <c r="D613">
        <v>118.295</v>
      </c>
      <c r="E613">
        <v>283.43900000000002</v>
      </c>
      <c r="J613">
        <f t="shared" si="170"/>
        <v>221.27324242424248</v>
      </c>
      <c r="K613">
        <f t="shared" si="171"/>
        <v>226.96000000000004</v>
      </c>
      <c r="L613">
        <f t="shared" si="172"/>
        <v>197.71090909090913</v>
      </c>
      <c r="M613">
        <f t="shared" si="173"/>
        <v>375.1568787878789</v>
      </c>
      <c r="N613">
        <f t="shared" si="174"/>
        <v>220.25587878787877</v>
      </c>
      <c r="O613" t="e">
        <f t="shared" si="175"/>
        <v>#DIV/0!</v>
      </c>
      <c r="P613" t="e">
        <f t="shared" si="175"/>
        <v>#DIV/0!</v>
      </c>
      <c r="Q613" t="e">
        <f t="shared" si="175"/>
        <v>#DIV/0!</v>
      </c>
      <c r="T613">
        <f t="shared" si="162"/>
        <v>-32.145037878787775</v>
      </c>
      <c r="U613">
        <f t="shared" si="163"/>
        <v>-69.567378787878738</v>
      </c>
      <c r="V613">
        <f t="shared" si="164"/>
        <v>-200.19630303030306</v>
      </c>
      <c r="W613">
        <f t="shared" si="165"/>
        <v>81.52510606060622</v>
      </c>
      <c r="X613">
        <f t="shared" si="166"/>
        <v>-107.16624242424234</v>
      </c>
      <c r="Y613" t="e">
        <f t="shared" si="167"/>
        <v>#DIV/0!</v>
      </c>
      <c r="Z613" t="e">
        <f t="shared" si="168"/>
        <v>#DIV/0!</v>
      </c>
      <c r="AA613" t="e">
        <f t="shared" si="169"/>
        <v>#DIV/0!</v>
      </c>
    </row>
    <row r="614" spans="1:27" x14ac:dyDescent="0.25">
      <c r="A614">
        <v>171.88399999999999</v>
      </c>
      <c r="B614">
        <v>132.77799999999999</v>
      </c>
      <c r="C614">
        <v>50.52</v>
      </c>
      <c r="D614">
        <v>192.32300000000001</v>
      </c>
      <c r="E614">
        <v>186.47900000000001</v>
      </c>
      <c r="J614">
        <f t="shared" si="170"/>
        <v>227.19169696969703</v>
      </c>
      <c r="K614">
        <f t="shared" si="171"/>
        <v>225.15506060606063</v>
      </c>
      <c r="L614">
        <f t="shared" si="172"/>
        <v>198.04196969696977</v>
      </c>
      <c r="M614">
        <f t="shared" si="173"/>
        <v>378.09281818181825</v>
      </c>
      <c r="N614">
        <f t="shared" si="174"/>
        <v>216.06960606060605</v>
      </c>
      <c r="O614" t="e">
        <f t="shared" si="175"/>
        <v>#DIV/0!</v>
      </c>
      <c r="P614" t="e">
        <f t="shared" si="175"/>
        <v>#DIV/0!</v>
      </c>
      <c r="Q614" t="e">
        <f t="shared" si="175"/>
        <v>#DIV/0!</v>
      </c>
      <c r="T614">
        <f t="shared" si="162"/>
        <v>-26.226583333333224</v>
      </c>
      <c r="U614">
        <f t="shared" si="163"/>
        <v>-71.372318181818144</v>
      </c>
      <c r="V614">
        <f t="shared" si="164"/>
        <v>-199.86524242424241</v>
      </c>
      <c r="W614">
        <f t="shared" si="165"/>
        <v>84.46104545454557</v>
      </c>
      <c r="X614">
        <f t="shared" si="166"/>
        <v>-111.35251515151506</v>
      </c>
      <c r="Y614" t="e">
        <f t="shared" si="167"/>
        <v>#DIV/0!</v>
      </c>
      <c r="Z614" t="e">
        <f t="shared" si="168"/>
        <v>#DIV/0!</v>
      </c>
      <c r="AA614" t="e">
        <f t="shared" si="169"/>
        <v>#DIV/0!</v>
      </c>
    </row>
    <row r="615" spans="1:27" x14ac:dyDescent="0.25">
      <c r="A615">
        <v>181.76499999999999</v>
      </c>
      <c r="B615">
        <v>118.505</v>
      </c>
      <c r="C615">
        <v>191.654</v>
      </c>
      <c r="D615">
        <v>511.28300000000002</v>
      </c>
      <c r="E615">
        <v>60.956000000000003</v>
      </c>
      <c r="J615">
        <f t="shared" si="170"/>
        <v>231.97945454545462</v>
      </c>
      <c r="K615">
        <f t="shared" si="171"/>
        <v>226.33627272727273</v>
      </c>
      <c r="L615">
        <f t="shared" si="172"/>
        <v>202.0546363636364</v>
      </c>
      <c r="M615">
        <f t="shared" si="173"/>
        <v>376.68175757575762</v>
      </c>
      <c r="N615">
        <f t="shared" si="174"/>
        <v>217.12078787878787</v>
      </c>
      <c r="O615" t="e">
        <f t="shared" si="175"/>
        <v>#DIV/0!</v>
      </c>
      <c r="P615" t="e">
        <f t="shared" si="175"/>
        <v>#DIV/0!</v>
      </c>
      <c r="Q615" t="e">
        <f t="shared" si="175"/>
        <v>#DIV/0!</v>
      </c>
      <c r="T615">
        <f t="shared" si="162"/>
        <v>-21.438825757575643</v>
      </c>
      <c r="U615">
        <f t="shared" si="163"/>
        <v>-70.191106060606046</v>
      </c>
      <c r="V615">
        <f t="shared" si="164"/>
        <v>-195.85257575757578</v>
      </c>
      <c r="W615">
        <f t="shared" si="165"/>
        <v>83.049984848484939</v>
      </c>
      <c r="X615">
        <f t="shared" si="166"/>
        <v>-110.30133333333325</v>
      </c>
      <c r="Y615" t="e">
        <f t="shared" si="167"/>
        <v>#DIV/0!</v>
      </c>
      <c r="Z615" t="e">
        <f t="shared" si="168"/>
        <v>#DIV/0!</v>
      </c>
      <c r="AA615" t="e">
        <f t="shared" si="169"/>
        <v>#DIV/0!</v>
      </c>
    </row>
    <row r="616" spans="1:27" x14ac:dyDescent="0.25">
      <c r="A616">
        <v>206.21600000000001</v>
      </c>
      <c r="B616">
        <v>384.93900000000002</v>
      </c>
      <c r="C616">
        <v>200.16399999999999</v>
      </c>
      <c r="D616">
        <v>381.35</v>
      </c>
      <c r="E616">
        <v>208.161</v>
      </c>
      <c r="J616">
        <f t="shared" si="170"/>
        <v>231.28154545454552</v>
      </c>
      <c r="K616">
        <f t="shared" si="171"/>
        <v>230.37778787878787</v>
      </c>
      <c r="L616">
        <f t="shared" si="172"/>
        <v>202.63527272727276</v>
      </c>
      <c r="M616">
        <f t="shared" si="173"/>
        <v>367.77778787878793</v>
      </c>
      <c r="N616">
        <f t="shared" si="174"/>
        <v>221.49324242424242</v>
      </c>
      <c r="O616" t="e">
        <f t="shared" si="175"/>
        <v>#DIV/0!</v>
      </c>
      <c r="P616" t="e">
        <f t="shared" si="175"/>
        <v>#DIV/0!</v>
      </c>
      <c r="Q616" t="e">
        <f t="shared" si="175"/>
        <v>#DIV/0!</v>
      </c>
      <c r="T616">
        <f t="shared" si="162"/>
        <v>-22.136734848484735</v>
      </c>
      <c r="U616">
        <f t="shared" si="163"/>
        <v>-66.149590909090904</v>
      </c>
      <c r="V616">
        <f t="shared" si="164"/>
        <v>-195.27193939393942</v>
      </c>
      <c r="W616">
        <f t="shared" si="165"/>
        <v>74.146015151515257</v>
      </c>
      <c r="X616">
        <f t="shared" si="166"/>
        <v>-105.92887878787869</v>
      </c>
      <c r="Y616" t="e">
        <f t="shared" si="167"/>
        <v>#DIV/0!</v>
      </c>
      <c r="Z616" t="e">
        <f t="shared" si="168"/>
        <v>#DIV/0!</v>
      </c>
      <c r="AA616" t="e">
        <f t="shared" si="169"/>
        <v>#DIV/0!</v>
      </c>
    </row>
    <row r="617" spans="1:27" x14ac:dyDescent="0.25">
      <c r="A617">
        <v>430.721</v>
      </c>
      <c r="B617">
        <v>433.73</v>
      </c>
      <c r="C617">
        <v>269.79599999999999</v>
      </c>
      <c r="D617">
        <v>356.33199999999999</v>
      </c>
      <c r="E617">
        <v>396.38299999999998</v>
      </c>
      <c r="J617">
        <f t="shared" si="170"/>
        <v>227.84924242424248</v>
      </c>
      <c r="K617">
        <f t="shared" si="171"/>
        <v>219.42845454545451</v>
      </c>
      <c r="L617">
        <f t="shared" si="172"/>
        <v>199.48875757575763</v>
      </c>
      <c r="M617">
        <f t="shared" si="173"/>
        <v>367.08048484848496</v>
      </c>
      <c r="N617">
        <f t="shared" si="174"/>
        <v>226.01642424242425</v>
      </c>
      <c r="O617" t="e">
        <f t="shared" si="175"/>
        <v>#DIV/0!</v>
      </c>
      <c r="P617" t="e">
        <f t="shared" si="175"/>
        <v>#DIV/0!</v>
      </c>
      <c r="Q617" t="e">
        <f t="shared" si="175"/>
        <v>#DIV/0!</v>
      </c>
      <c r="T617">
        <f t="shared" si="162"/>
        <v>-25.569037878787782</v>
      </c>
      <c r="U617">
        <f t="shared" si="163"/>
        <v>-77.09892424242426</v>
      </c>
      <c r="V617">
        <f t="shared" si="164"/>
        <v>-198.41845454545455</v>
      </c>
      <c r="W617">
        <f t="shared" si="165"/>
        <v>73.448712121212282</v>
      </c>
      <c r="X617">
        <f t="shared" si="166"/>
        <v>-101.40569696969686</v>
      </c>
      <c r="Y617" t="e">
        <f t="shared" si="167"/>
        <v>#DIV/0!</v>
      </c>
      <c r="Z617" t="e">
        <f t="shared" si="168"/>
        <v>#DIV/0!</v>
      </c>
      <c r="AA617" t="e">
        <f t="shared" si="169"/>
        <v>#DIV/0!</v>
      </c>
    </row>
    <row r="618" spans="1:27" x14ac:dyDescent="0.25">
      <c r="A618">
        <v>385.31799999999998</v>
      </c>
      <c r="B618">
        <v>440.79399999999998</v>
      </c>
      <c r="C618">
        <v>83.613</v>
      </c>
      <c r="D618">
        <v>247.60499999999999</v>
      </c>
      <c r="E618">
        <v>145.874</v>
      </c>
      <c r="J618">
        <f t="shared" si="170"/>
        <v>221.42975757575761</v>
      </c>
      <c r="K618">
        <f t="shared" si="171"/>
        <v>206.80696969696965</v>
      </c>
      <c r="L618">
        <f t="shared" si="172"/>
        <v>194.34521212121217</v>
      </c>
      <c r="M618">
        <f t="shared" si="173"/>
        <v>365.5082727272727</v>
      </c>
      <c r="N618">
        <f t="shared" si="174"/>
        <v>226.40378787878791</v>
      </c>
      <c r="O618" t="e">
        <f t="shared" si="175"/>
        <v>#DIV/0!</v>
      </c>
      <c r="P618" t="e">
        <f t="shared" si="175"/>
        <v>#DIV/0!</v>
      </c>
      <c r="Q618" t="e">
        <f t="shared" si="175"/>
        <v>#DIV/0!</v>
      </c>
      <c r="T618">
        <f t="shared" si="162"/>
        <v>-31.988522727272652</v>
      </c>
      <c r="U618">
        <f t="shared" si="163"/>
        <v>-89.720409090909129</v>
      </c>
      <c r="V618">
        <f t="shared" si="164"/>
        <v>-203.56200000000001</v>
      </c>
      <c r="W618">
        <f t="shared" si="165"/>
        <v>71.876500000000021</v>
      </c>
      <c r="X618">
        <f t="shared" si="166"/>
        <v>-101.0183333333332</v>
      </c>
      <c r="Y618" t="e">
        <f t="shared" si="167"/>
        <v>#DIV/0!</v>
      </c>
      <c r="Z618" t="e">
        <f t="shared" si="168"/>
        <v>#DIV/0!</v>
      </c>
      <c r="AA618" t="e">
        <f t="shared" si="169"/>
        <v>#DIV/0!</v>
      </c>
    </row>
    <row r="619" spans="1:27" x14ac:dyDescent="0.25">
      <c r="A619">
        <v>217.16800000000001</v>
      </c>
      <c r="B619">
        <v>576.75599999999997</v>
      </c>
      <c r="C619">
        <v>35.225999999999999</v>
      </c>
      <c r="D619">
        <v>139.876</v>
      </c>
      <c r="E619">
        <v>79.259</v>
      </c>
      <c r="J619">
        <f t="shared" si="170"/>
        <v>217.08733333333336</v>
      </c>
      <c r="K619">
        <f t="shared" si="171"/>
        <v>198.05196969696965</v>
      </c>
      <c r="L619">
        <f t="shared" si="172"/>
        <v>196.30639393939401</v>
      </c>
      <c r="M619">
        <f t="shared" si="173"/>
        <v>362.33415151515152</v>
      </c>
      <c r="N619">
        <f t="shared" si="174"/>
        <v>235.97436363636365</v>
      </c>
      <c r="O619" t="e">
        <f t="shared" si="175"/>
        <v>#DIV/0!</v>
      </c>
      <c r="P619" t="e">
        <f t="shared" si="175"/>
        <v>#DIV/0!</v>
      </c>
      <c r="Q619" t="e">
        <f t="shared" si="175"/>
        <v>#DIV/0!</v>
      </c>
      <c r="T619">
        <f t="shared" si="162"/>
        <v>-36.330946969696896</v>
      </c>
      <c r="U619">
        <f t="shared" si="163"/>
        <v>-98.475409090909125</v>
      </c>
      <c r="V619">
        <f t="shared" si="164"/>
        <v>-201.60081818181817</v>
      </c>
      <c r="W619">
        <f t="shared" si="165"/>
        <v>68.702378787878843</v>
      </c>
      <c r="X619">
        <f t="shared" si="166"/>
        <v>-91.447757575757464</v>
      </c>
      <c r="Y619" t="e">
        <f t="shared" si="167"/>
        <v>#DIV/0!</v>
      </c>
      <c r="Z619" t="e">
        <f t="shared" si="168"/>
        <v>#DIV/0!</v>
      </c>
      <c r="AA619" t="e">
        <f t="shared" si="169"/>
        <v>#DIV/0!</v>
      </c>
    </row>
    <row r="620" spans="1:27" x14ac:dyDescent="0.25">
      <c r="A620">
        <v>192.72399999999999</v>
      </c>
      <c r="B620">
        <v>185.55799999999999</v>
      </c>
      <c r="C620">
        <v>101.999</v>
      </c>
      <c r="D620">
        <v>104.45</v>
      </c>
      <c r="E620">
        <v>158.24799999999999</v>
      </c>
      <c r="J620">
        <f t="shared" si="170"/>
        <v>219.47881818181821</v>
      </c>
      <c r="K620">
        <f t="shared" si="171"/>
        <v>189.05069696969693</v>
      </c>
      <c r="L620">
        <f t="shared" si="172"/>
        <v>200.29533333333339</v>
      </c>
      <c r="M620">
        <f t="shared" si="173"/>
        <v>364.66769696969698</v>
      </c>
      <c r="N620">
        <f t="shared" si="174"/>
        <v>243.72357575757579</v>
      </c>
      <c r="O620" t="e">
        <f t="shared" si="175"/>
        <v>#DIV/0!</v>
      </c>
      <c r="P620" t="e">
        <f t="shared" si="175"/>
        <v>#DIV/0!</v>
      </c>
      <c r="Q620" t="e">
        <f t="shared" si="175"/>
        <v>#DIV/0!</v>
      </c>
      <c r="T620">
        <f t="shared" si="162"/>
        <v>-33.939462121212046</v>
      </c>
      <c r="U620">
        <f t="shared" si="163"/>
        <v>-107.47668181818185</v>
      </c>
      <c r="V620">
        <f t="shared" si="164"/>
        <v>-197.61187878787879</v>
      </c>
      <c r="W620">
        <f t="shared" si="165"/>
        <v>71.035924242424301</v>
      </c>
      <c r="X620">
        <f t="shared" si="166"/>
        <v>-83.698545454545325</v>
      </c>
      <c r="Y620" t="e">
        <f t="shared" si="167"/>
        <v>#DIV/0!</v>
      </c>
      <c r="Z620" t="e">
        <f t="shared" si="168"/>
        <v>#DIV/0!</v>
      </c>
      <c r="AA620" t="e">
        <f t="shared" si="169"/>
        <v>#DIV/0!</v>
      </c>
    </row>
    <row r="621" spans="1:27" x14ac:dyDescent="0.25">
      <c r="A621">
        <v>189.39</v>
      </c>
      <c r="B621">
        <v>54.15</v>
      </c>
      <c r="C621">
        <v>47.148000000000003</v>
      </c>
      <c r="D621">
        <v>237.089</v>
      </c>
      <c r="E621">
        <v>268.68799999999999</v>
      </c>
      <c r="J621">
        <f t="shared" si="170"/>
        <v>217.38093939393943</v>
      </c>
      <c r="K621">
        <f t="shared" si="171"/>
        <v>190.11239393939388</v>
      </c>
      <c r="L621">
        <f t="shared" si="172"/>
        <v>201.1843333333334</v>
      </c>
      <c r="M621">
        <f t="shared" si="173"/>
        <v>369.67339393939397</v>
      </c>
      <c r="N621">
        <f t="shared" si="174"/>
        <v>248.13348484848487</v>
      </c>
      <c r="O621" t="e">
        <f t="shared" si="175"/>
        <v>#DIV/0!</v>
      </c>
      <c r="P621" t="e">
        <f t="shared" si="175"/>
        <v>#DIV/0!</v>
      </c>
      <c r="Q621" t="e">
        <f t="shared" si="175"/>
        <v>#DIV/0!</v>
      </c>
      <c r="T621">
        <f t="shared" si="162"/>
        <v>-36.03734090909083</v>
      </c>
      <c r="U621">
        <f t="shared" si="163"/>
        <v>-106.41498484848489</v>
      </c>
      <c r="V621">
        <f t="shared" si="164"/>
        <v>-196.72287878787878</v>
      </c>
      <c r="W621">
        <f t="shared" si="165"/>
        <v>76.041621212121299</v>
      </c>
      <c r="X621">
        <f t="shared" si="166"/>
        <v>-79.288636363636243</v>
      </c>
      <c r="Y621" t="e">
        <f t="shared" si="167"/>
        <v>#DIV/0!</v>
      </c>
      <c r="Z621" t="e">
        <f t="shared" si="168"/>
        <v>#DIV/0!</v>
      </c>
      <c r="AA621" t="e">
        <f t="shared" si="169"/>
        <v>#DIV/0!</v>
      </c>
    </row>
    <row r="622" spans="1:27" x14ac:dyDescent="0.25">
      <c r="A622">
        <v>158.97800000000001</v>
      </c>
      <c r="B622">
        <v>208.99700000000001</v>
      </c>
      <c r="C622">
        <v>43.383000000000003</v>
      </c>
      <c r="D622">
        <v>582.56500000000005</v>
      </c>
      <c r="E622">
        <v>323.08</v>
      </c>
      <c r="J622">
        <f t="shared" si="170"/>
        <v>215.97090909090909</v>
      </c>
      <c r="K622">
        <f t="shared" si="171"/>
        <v>193.99133333333327</v>
      </c>
      <c r="L622">
        <f t="shared" si="172"/>
        <v>204.21496969696972</v>
      </c>
      <c r="M622">
        <f t="shared" si="173"/>
        <v>374.41333333333336</v>
      </c>
      <c r="N622">
        <f t="shared" si="174"/>
        <v>246.2698484848485</v>
      </c>
      <c r="O622" t="e">
        <f t="shared" si="175"/>
        <v>#DIV/0!</v>
      </c>
      <c r="P622" t="e">
        <f t="shared" si="175"/>
        <v>#DIV/0!</v>
      </c>
      <c r="Q622" t="e">
        <f t="shared" si="175"/>
        <v>#DIV/0!</v>
      </c>
      <c r="T622">
        <f t="shared" si="162"/>
        <v>-37.447371212121169</v>
      </c>
      <c r="U622">
        <f t="shared" si="163"/>
        <v>-102.5360454545455</v>
      </c>
      <c r="V622">
        <f t="shared" si="164"/>
        <v>-193.69224242424247</v>
      </c>
      <c r="W622">
        <f t="shared" si="165"/>
        <v>80.78156060606068</v>
      </c>
      <c r="X622">
        <f t="shared" si="166"/>
        <v>-81.152272727272617</v>
      </c>
      <c r="Y622" t="e">
        <f t="shared" si="167"/>
        <v>#DIV/0!</v>
      </c>
      <c r="Z622" t="e">
        <f t="shared" si="168"/>
        <v>#DIV/0!</v>
      </c>
      <c r="AA622" t="e">
        <f t="shared" si="169"/>
        <v>#DIV/0!</v>
      </c>
    </row>
    <row r="623" spans="1:27" x14ac:dyDescent="0.25">
      <c r="A623">
        <v>102.096</v>
      </c>
      <c r="B623">
        <v>266.32</v>
      </c>
      <c r="C623">
        <v>23.658000000000001</v>
      </c>
      <c r="D623">
        <v>438.36500000000001</v>
      </c>
      <c r="E623">
        <v>217.595</v>
      </c>
      <c r="J623">
        <f t="shared" si="170"/>
        <v>214.71903030303034</v>
      </c>
      <c r="K623">
        <f t="shared" si="171"/>
        <v>199.44948484848479</v>
      </c>
      <c r="L623">
        <f t="shared" si="172"/>
        <v>208.03636363636366</v>
      </c>
      <c r="M623">
        <f t="shared" si="173"/>
        <v>363.51421212121215</v>
      </c>
      <c r="N623">
        <f t="shared" si="174"/>
        <v>241.27863636363639</v>
      </c>
      <c r="O623" t="e">
        <f t="shared" si="175"/>
        <v>#DIV/0!</v>
      </c>
      <c r="P623" t="e">
        <f t="shared" si="175"/>
        <v>#DIV/0!</v>
      </c>
      <c r="Q623" t="e">
        <f t="shared" si="175"/>
        <v>#DIV/0!</v>
      </c>
      <c r="T623">
        <f t="shared" si="162"/>
        <v>-38.699249999999921</v>
      </c>
      <c r="U623">
        <f t="shared" si="163"/>
        <v>-97.077893939393988</v>
      </c>
      <c r="V623">
        <f t="shared" si="164"/>
        <v>-189.87084848484852</v>
      </c>
      <c r="W623">
        <f t="shared" si="165"/>
        <v>69.882439393939478</v>
      </c>
      <c r="X623">
        <f t="shared" si="166"/>
        <v>-86.143484848484718</v>
      </c>
      <c r="Y623" t="e">
        <f t="shared" si="167"/>
        <v>#DIV/0!</v>
      </c>
      <c r="Z623" t="e">
        <f t="shared" si="168"/>
        <v>#DIV/0!</v>
      </c>
      <c r="AA623" t="e">
        <f t="shared" si="169"/>
        <v>#DIV/0!</v>
      </c>
    </row>
    <row r="624" spans="1:27" x14ac:dyDescent="0.25">
      <c r="A624">
        <v>95.668000000000006</v>
      </c>
      <c r="B624">
        <v>303.27100000000002</v>
      </c>
      <c r="C624">
        <v>67.052999999999997</v>
      </c>
      <c r="D624">
        <v>562.93399999999997</v>
      </c>
      <c r="E624">
        <v>149.864</v>
      </c>
      <c r="J624">
        <f t="shared" si="170"/>
        <v>212.79572727272733</v>
      </c>
      <c r="K624">
        <f t="shared" si="171"/>
        <v>198.09863636363633</v>
      </c>
      <c r="L624">
        <f t="shared" si="172"/>
        <v>211.81793939393944</v>
      </c>
      <c r="M624">
        <f t="shared" si="173"/>
        <v>358.03099999999995</v>
      </c>
      <c r="N624">
        <f t="shared" si="174"/>
        <v>243.39742424242428</v>
      </c>
      <c r="O624" t="e">
        <f t="shared" si="175"/>
        <v>#DIV/0!</v>
      </c>
      <c r="P624" t="e">
        <f t="shared" si="175"/>
        <v>#DIV/0!</v>
      </c>
      <c r="Q624" t="e">
        <f t="shared" si="175"/>
        <v>#DIV/0!</v>
      </c>
      <c r="T624">
        <f t="shared" si="162"/>
        <v>-40.622553030302925</v>
      </c>
      <c r="U624">
        <f t="shared" si="163"/>
        <v>-98.428742424242444</v>
      </c>
      <c r="V624">
        <f t="shared" si="164"/>
        <v>-186.08927272727274</v>
      </c>
      <c r="W624">
        <f t="shared" si="165"/>
        <v>64.399227272727273</v>
      </c>
      <c r="X624">
        <f t="shared" si="166"/>
        <v>-84.024696969696834</v>
      </c>
      <c r="Y624" t="e">
        <f t="shared" si="167"/>
        <v>#DIV/0!</v>
      </c>
      <c r="Z624" t="e">
        <f t="shared" si="168"/>
        <v>#DIV/0!</v>
      </c>
      <c r="AA624" t="e">
        <f t="shared" si="169"/>
        <v>#DIV/0!</v>
      </c>
    </row>
    <row r="625" spans="1:27" x14ac:dyDescent="0.25">
      <c r="A625">
        <v>137.376</v>
      </c>
      <c r="B625">
        <v>125.864</v>
      </c>
      <c r="C625">
        <v>285.22899999999998</v>
      </c>
      <c r="D625">
        <v>547.02</v>
      </c>
      <c r="E625">
        <v>186.47900000000001</v>
      </c>
      <c r="J625">
        <f t="shared" si="170"/>
        <v>212.03045454545455</v>
      </c>
      <c r="K625">
        <f t="shared" si="171"/>
        <v>204.98942424242423</v>
      </c>
      <c r="L625">
        <f t="shared" si="172"/>
        <v>212.35196969696975</v>
      </c>
      <c r="M625">
        <f t="shared" si="173"/>
        <v>346.93084848484853</v>
      </c>
      <c r="N625">
        <f t="shared" si="174"/>
        <v>251.24324242424248</v>
      </c>
      <c r="O625" t="e">
        <f t="shared" si="175"/>
        <v>#DIV/0!</v>
      </c>
      <c r="P625" t="e">
        <f t="shared" si="175"/>
        <v>#DIV/0!</v>
      </c>
      <c r="Q625" t="e">
        <f t="shared" si="175"/>
        <v>#DIV/0!</v>
      </c>
      <c r="T625">
        <f t="shared" si="162"/>
        <v>-41.387825757575712</v>
      </c>
      <c r="U625">
        <f t="shared" si="163"/>
        <v>-91.537954545454539</v>
      </c>
      <c r="V625">
        <f t="shared" si="164"/>
        <v>-185.55524242424244</v>
      </c>
      <c r="W625">
        <f t="shared" si="165"/>
        <v>53.299075757575849</v>
      </c>
      <c r="X625">
        <f t="shared" si="166"/>
        <v>-76.178878787878631</v>
      </c>
      <c r="Y625" t="e">
        <f t="shared" si="167"/>
        <v>#DIV/0!</v>
      </c>
      <c r="Z625" t="e">
        <f t="shared" si="168"/>
        <v>#DIV/0!</v>
      </c>
      <c r="AA625" t="e">
        <f t="shared" si="169"/>
        <v>#DIV/0!</v>
      </c>
    </row>
    <row r="626" spans="1:27" x14ac:dyDescent="0.25">
      <c r="A626">
        <v>194.739</v>
      </c>
      <c r="B626">
        <v>208.3</v>
      </c>
      <c r="C626">
        <v>443.22800000000001</v>
      </c>
      <c r="D626">
        <v>396.76799999999997</v>
      </c>
      <c r="E626">
        <v>129.68199999999999</v>
      </c>
      <c r="J626">
        <f t="shared" si="170"/>
        <v>211.84409090909094</v>
      </c>
      <c r="K626">
        <f t="shared" si="171"/>
        <v>231.95678787878788</v>
      </c>
      <c r="L626">
        <f t="shared" si="172"/>
        <v>206.13133333333334</v>
      </c>
      <c r="M626">
        <f t="shared" si="173"/>
        <v>334.43215151515159</v>
      </c>
      <c r="N626">
        <f t="shared" si="174"/>
        <v>255.92075757575759</v>
      </c>
      <c r="O626" t="e">
        <f t="shared" si="175"/>
        <v>#DIV/0!</v>
      </c>
      <c r="P626" t="e">
        <f t="shared" si="175"/>
        <v>#DIV/0!</v>
      </c>
      <c r="Q626" t="e">
        <f t="shared" si="175"/>
        <v>#DIV/0!</v>
      </c>
      <c r="T626">
        <f t="shared" si="162"/>
        <v>-41.574189393939321</v>
      </c>
      <c r="U626">
        <f t="shared" si="163"/>
        <v>-64.570590909090896</v>
      </c>
      <c r="V626">
        <f t="shared" si="164"/>
        <v>-191.77587878787884</v>
      </c>
      <c r="W626">
        <f t="shared" si="165"/>
        <v>40.800378787878913</v>
      </c>
      <c r="X626">
        <f t="shared" si="166"/>
        <v>-71.501363636363521</v>
      </c>
      <c r="Y626" t="e">
        <f t="shared" si="167"/>
        <v>#DIV/0!</v>
      </c>
      <c r="Z626" t="e">
        <f t="shared" si="168"/>
        <v>#DIV/0!</v>
      </c>
      <c r="AA626" t="e">
        <f t="shared" si="169"/>
        <v>#DIV/0!</v>
      </c>
    </row>
    <row r="627" spans="1:27" x14ac:dyDescent="0.25">
      <c r="A627">
        <v>145.06</v>
      </c>
      <c r="B627">
        <v>234.42099999999999</v>
      </c>
      <c r="C627">
        <v>243.97300000000001</v>
      </c>
      <c r="D627">
        <v>373.10300000000001</v>
      </c>
      <c r="E627">
        <v>125.324</v>
      </c>
      <c r="J627">
        <f t="shared" si="170"/>
        <v>210.08187878787879</v>
      </c>
      <c r="K627">
        <f t="shared" si="171"/>
        <v>231.86848484848485</v>
      </c>
      <c r="L627">
        <f t="shared" si="172"/>
        <v>194.83639393939399</v>
      </c>
      <c r="M627">
        <f t="shared" si="173"/>
        <v>327.37875757575762</v>
      </c>
      <c r="N627">
        <f t="shared" si="174"/>
        <v>256.43263636363639</v>
      </c>
      <c r="O627" t="e">
        <f t="shared" si="175"/>
        <v>#DIV/0!</v>
      </c>
      <c r="P627" t="e">
        <f t="shared" si="175"/>
        <v>#DIV/0!</v>
      </c>
      <c r="Q627" t="e">
        <f t="shared" si="175"/>
        <v>#DIV/0!</v>
      </c>
      <c r="T627">
        <f t="shared" si="162"/>
        <v>-43.336401515151465</v>
      </c>
      <c r="U627">
        <f t="shared" si="163"/>
        <v>-64.65889393939392</v>
      </c>
      <c r="V627">
        <f t="shared" si="164"/>
        <v>-203.0708181818182</v>
      </c>
      <c r="W627">
        <f t="shared" si="165"/>
        <v>33.746984848484942</v>
      </c>
      <c r="X627">
        <f t="shared" si="166"/>
        <v>-70.989484848484722</v>
      </c>
      <c r="Y627" t="e">
        <f t="shared" si="167"/>
        <v>#DIV/0!</v>
      </c>
      <c r="Z627" t="e">
        <f t="shared" si="168"/>
        <v>#DIV/0!</v>
      </c>
      <c r="AA627" t="e">
        <f t="shared" si="169"/>
        <v>#DIV/0!</v>
      </c>
    </row>
    <row r="628" spans="1:27" x14ac:dyDescent="0.25">
      <c r="A628">
        <v>198.66399999999999</v>
      </c>
      <c r="B628">
        <v>281.654</v>
      </c>
      <c r="C628">
        <v>234.274</v>
      </c>
      <c r="D628">
        <v>168.36</v>
      </c>
      <c r="E628">
        <v>236.643</v>
      </c>
      <c r="J628">
        <f t="shared" si="170"/>
        <v>208.53103030303032</v>
      </c>
      <c r="K628">
        <f t="shared" si="171"/>
        <v>230.47175757575758</v>
      </c>
      <c r="L628">
        <f t="shared" si="172"/>
        <v>193.49642424242424</v>
      </c>
      <c r="M628">
        <f t="shared" si="173"/>
        <v>319.30687878787882</v>
      </c>
      <c r="N628">
        <f t="shared" si="174"/>
        <v>255.64657575757579</v>
      </c>
      <c r="O628" t="e">
        <f t="shared" si="175"/>
        <v>#DIV/0!</v>
      </c>
      <c r="P628" t="e">
        <f t="shared" si="175"/>
        <v>#DIV/0!</v>
      </c>
      <c r="Q628" t="e">
        <f t="shared" si="175"/>
        <v>#DIV/0!</v>
      </c>
      <c r="T628">
        <f t="shared" si="162"/>
        <v>-44.887249999999938</v>
      </c>
      <c r="U628">
        <f t="shared" si="163"/>
        <v>-66.055621212121196</v>
      </c>
      <c r="V628">
        <f t="shared" si="164"/>
        <v>-204.41078787878794</v>
      </c>
      <c r="W628">
        <f t="shared" si="165"/>
        <v>25.67510606060614</v>
      </c>
      <c r="X628">
        <f t="shared" si="166"/>
        <v>-71.775545454545323</v>
      </c>
      <c r="Y628" t="e">
        <f t="shared" si="167"/>
        <v>#DIV/0!</v>
      </c>
      <c r="Z628" t="e">
        <f t="shared" si="168"/>
        <v>#DIV/0!</v>
      </c>
      <c r="AA628" t="e">
        <f t="shared" si="169"/>
        <v>#DIV/0!</v>
      </c>
    </row>
    <row r="629" spans="1:27" x14ac:dyDescent="0.25">
      <c r="A629">
        <v>117.98</v>
      </c>
      <c r="B629">
        <v>216.74100000000001</v>
      </c>
      <c r="C629">
        <v>166.36199999999999</v>
      </c>
      <c r="D629">
        <v>280.03699999999998</v>
      </c>
      <c r="E629">
        <v>229.71700000000001</v>
      </c>
      <c r="J629">
        <f t="shared" si="170"/>
        <v>206.92427272727269</v>
      </c>
      <c r="K629">
        <f t="shared" si="171"/>
        <v>226.0928484848485</v>
      </c>
      <c r="L629">
        <f t="shared" si="172"/>
        <v>190.83884848484848</v>
      </c>
      <c r="M629">
        <f t="shared" si="173"/>
        <v>317.78339393939393</v>
      </c>
      <c r="N629">
        <f t="shared" si="174"/>
        <v>250.993303030303</v>
      </c>
      <c r="O629" t="e">
        <f t="shared" si="175"/>
        <v>#DIV/0!</v>
      </c>
      <c r="P629" t="e">
        <f t="shared" si="175"/>
        <v>#DIV/0!</v>
      </c>
      <c r="Q629" t="e">
        <f t="shared" si="175"/>
        <v>#DIV/0!</v>
      </c>
      <c r="T629">
        <f t="shared" si="162"/>
        <v>-46.494007575757564</v>
      </c>
      <c r="U629">
        <f t="shared" si="163"/>
        <v>-70.434530303030272</v>
      </c>
      <c r="V629">
        <f t="shared" si="164"/>
        <v>-207.0683636363637</v>
      </c>
      <c r="W629">
        <f t="shared" si="165"/>
        <v>24.151621212121256</v>
      </c>
      <c r="X629">
        <f t="shared" si="166"/>
        <v>-76.428818181818116</v>
      </c>
      <c r="Y629" t="e">
        <f t="shared" si="167"/>
        <v>#DIV/0!</v>
      </c>
      <c r="Z629" t="e">
        <f t="shared" si="168"/>
        <v>#DIV/0!</v>
      </c>
      <c r="AA629" t="e">
        <f t="shared" si="169"/>
        <v>#DIV/0!</v>
      </c>
    </row>
    <row r="630" spans="1:27" x14ac:dyDescent="0.25">
      <c r="A630">
        <v>172.137</v>
      </c>
      <c r="B630">
        <v>33.529000000000003</v>
      </c>
      <c r="C630">
        <v>101.124</v>
      </c>
      <c r="D630">
        <v>411.12099999999998</v>
      </c>
      <c r="E630">
        <v>192.858</v>
      </c>
      <c r="J630">
        <f t="shared" si="170"/>
        <v>209.61069696969696</v>
      </c>
      <c r="K630">
        <f t="shared" si="171"/>
        <v>227.44324242424244</v>
      </c>
      <c r="L630">
        <f t="shared" si="172"/>
        <v>188.30730303030299</v>
      </c>
      <c r="M630">
        <f t="shared" si="173"/>
        <v>322.84581818181812</v>
      </c>
      <c r="N630">
        <f t="shared" si="174"/>
        <v>246.3719090909091</v>
      </c>
      <c r="O630" t="e">
        <f t="shared" si="175"/>
        <v>#DIV/0!</v>
      </c>
      <c r="P630" t="e">
        <f t="shared" si="175"/>
        <v>#DIV/0!</v>
      </c>
      <c r="Q630" t="e">
        <f t="shared" si="175"/>
        <v>#DIV/0!</v>
      </c>
      <c r="T630">
        <f t="shared" si="162"/>
        <v>-43.807583333333298</v>
      </c>
      <c r="U630">
        <f t="shared" si="163"/>
        <v>-69.084136363636333</v>
      </c>
      <c r="V630">
        <f t="shared" si="164"/>
        <v>-209.59990909090919</v>
      </c>
      <c r="W630">
        <f t="shared" si="165"/>
        <v>29.214045454545442</v>
      </c>
      <c r="X630">
        <f t="shared" si="166"/>
        <v>-81.050212121212013</v>
      </c>
      <c r="Y630" t="e">
        <f t="shared" si="167"/>
        <v>#DIV/0!</v>
      </c>
      <c r="Z630" t="e">
        <f t="shared" si="168"/>
        <v>#DIV/0!</v>
      </c>
      <c r="AA630" t="e">
        <f t="shared" si="169"/>
        <v>#DIV/0!</v>
      </c>
    </row>
    <row r="631" spans="1:27" x14ac:dyDescent="0.25">
      <c r="A631">
        <v>263.64999999999998</v>
      </c>
      <c r="B631">
        <v>82.997</v>
      </c>
      <c r="C631">
        <v>134.78700000000001</v>
      </c>
      <c r="D631">
        <v>286.697</v>
      </c>
      <c r="E631">
        <v>179.68899999999999</v>
      </c>
      <c r="J631">
        <f t="shared" si="170"/>
        <v>209.81606060606055</v>
      </c>
      <c r="K631">
        <f t="shared" si="171"/>
        <v>237.49733333333333</v>
      </c>
      <c r="L631">
        <f t="shared" si="172"/>
        <v>188.52572727272724</v>
      </c>
      <c r="M631">
        <f t="shared" si="173"/>
        <v>317.4912727272727</v>
      </c>
      <c r="N631">
        <f t="shared" si="174"/>
        <v>245.21339393939394</v>
      </c>
      <c r="O631" t="e">
        <f t="shared" si="175"/>
        <v>#DIV/0!</v>
      </c>
      <c r="P631" t="e">
        <f t="shared" si="175"/>
        <v>#DIV/0!</v>
      </c>
      <c r="Q631" t="e">
        <f t="shared" si="175"/>
        <v>#DIV/0!</v>
      </c>
      <c r="T631">
        <f t="shared" si="162"/>
        <v>-43.602219696969712</v>
      </c>
      <c r="U631">
        <f t="shared" si="163"/>
        <v>-59.030045454545444</v>
      </c>
      <c r="V631">
        <f t="shared" si="164"/>
        <v>-209.38148484848494</v>
      </c>
      <c r="W631">
        <f t="shared" si="165"/>
        <v>23.859500000000025</v>
      </c>
      <c r="X631">
        <f t="shared" si="166"/>
        <v>-82.208727272727174</v>
      </c>
      <c r="Y631" t="e">
        <f t="shared" si="167"/>
        <v>#DIV/0!</v>
      </c>
      <c r="Z631" t="e">
        <f t="shared" si="168"/>
        <v>#DIV/0!</v>
      </c>
      <c r="AA631" t="e">
        <f t="shared" si="169"/>
        <v>#DIV/0!</v>
      </c>
    </row>
    <row r="632" spans="1:27" x14ac:dyDescent="0.25">
      <c r="A632">
        <v>384.56</v>
      </c>
      <c r="B632">
        <v>134.56299999999999</v>
      </c>
      <c r="C632">
        <v>229.863</v>
      </c>
      <c r="D632">
        <v>284.577</v>
      </c>
      <c r="E632">
        <v>143.43700000000001</v>
      </c>
      <c r="J632">
        <f t="shared" si="170"/>
        <v>210.92018181818179</v>
      </c>
      <c r="K632">
        <f t="shared" si="171"/>
        <v>238.00266666666667</v>
      </c>
      <c r="L632">
        <f t="shared" si="172"/>
        <v>188.92196969696968</v>
      </c>
      <c r="M632">
        <f t="shared" si="173"/>
        <v>315.85354545454544</v>
      </c>
      <c r="N632">
        <f t="shared" si="174"/>
        <v>254.76972727272727</v>
      </c>
      <c r="O632" t="e">
        <f t="shared" si="175"/>
        <v>#DIV/0!</v>
      </c>
      <c r="P632" t="e">
        <f t="shared" si="175"/>
        <v>#DIV/0!</v>
      </c>
      <c r="Q632" t="e">
        <f t="shared" si="175"/>
        <v>#DIV/0!</v>
      </c>
      <c r="T632">
        <f t="shared" si="162"/>
        <v>-42.49809848484847</v>
      </c>
      <c r="U632">
        <f t="shared" si="163"/>
        <v>-58.524712121212104</v>
      </c>
      <c r="V632">
        <f t="shared" si="164"/>
        <v>-208.9852424242425</v>
      </c>
      <c r="W632">
        <f t="shared" si="165"/>
        <v>22.221772727272764</v>
      </c>
      <c r="X632">
        <f t="shared" si="166"/>
        <v>-72.652393939393846</v>
      </c>
      <c r="Y632" t="e">
        <f t="shared" si="167"/>
        <v>#DIV/0!</v>
      </c>
      <c r="Z632" t="e">
        <f t="shared" si="168"/>
        <v>#DIV/0!</v>
      </c>
      <c r="AA632" t="e">
        <f t="shared" si="169"/>
        <v>#DIV/0!</v>
      </c>
    </row>
    <row r="633" spans="1:27" x14ac:dyDescent="0.25">
      <c r="A633">
        <v>436.952</v>
      </c>
      <c r="B633">
        <v>124.13800000000001</v>
      </c>
      <c r="C633">
        <v>285.88099999999997</v>
      </c>
      <c r="D633">
        <v>466.48399999999998</v>
      </c>
      <c r="E633">
        <v>180.98500000000001</v>
      </c>
      <c r="J633">
        <f t="shared" si="170"/>
        <v>206.88551515151514</v>
      </c>
      <c r="K633">
        <f t="shared" si="171"/>
        <v>238.21224242424242</v>
      </c>
      <c r="L633">
        <f t="shared" si="172"/>
        <v>186.41578787878788</v>
      </c>
      <c r="M633">
        <f t="shared" si="173"/>
        <v>318.45718181818177</v>
      </c>
      <c r="N633">
        <f t="shared" si="174"/>
        <v>261.50445454545456</v>
      </c>
      <c r="O633" t="e">
        <f t="shared" si="175"/>
        <v>#DIV/0!</v>
      </c>
      <c r="P633" t="e">
        <f t="shared" si="175"/>
        <v>#DIV/0!</v>
      </c>
      <c r="Q633" t="e">
        <f t="shared" si="175"/>
        <v>#DIV/0!</v>
      </c>
      <c r="T633">
        <f t="shared" si="162"/>
        <v>-46.532765151515122</v>
      </c>
      <c r="U633">
        <f t="shared" si="163"/>
        <v>-58.315136363636356</v>
      </c>
      <c r="V633">
        <f t="shared" si="164"/>
        <v>-211.4914242424243</v>
      </c>
      <c r="W633">
        <f t="shared" si="165"/>
        <v>24.825409090909091</v>
      </c>
      <c r="X633">
        <f t="shared" si="166"/>
        <v>-65.917666666666548</v>
      </c>
      <c r="Y633" t="e">
        <f t="shared" si="167"/>
        <v>#DIV/0!</v>
      </c>
      <c r="Z633" t="e">
        <f t="shared" si="168"/>
        <v>#DIV/0!</v>
      </c>
      <c r="AA633" t="e">
        <f t="shared" si="169"/>
        <v>#DIV/0!</v>
      </c>
    </row>
    <row r="634" spans="1:27" x14ac:dyDescent="0.25">
      <c r="A634">
        <v>217.595</v>
      </c>
      <c r="B634">
        <v>148.92099999999999</v>
      </c>
      <c r="C634">
        <v>123.172</v>
      </c>
      <c r="D634">
        <v>426.72399999999999</v>
      </c>
      <c r="E634">
        <v>176.85400000000001</v>
      </c>
      <c r="J634">
        <f t="shared" si="170"/>
        <v>201.19378787878784</v>
      </c>
      <c r="K634">
        <f t="shared" si="171"/>
        <v>243.9279393939394</v>
      </c>
      <c r="L634">
        <f t="shared" si="172"/>
        <v>182.55918181818183</v>
      </c>
      <c r="M634">
        <f t="shared" si="173"/>
        <v>311.92142424242417</v>
      </c>
      <c r="N634">
        <f t="shared" si="174"/>
        <v>261.49266666666665</v>
      </c>
      <c r="O634" t="e">
        <f t="shared" si="175"/>
        <v>#DIV/0!</v>
      </c>
      <c r="P634" t="e">
        <f t="shared" si="175"/>
        <v>#DIV/0!</v>
      </c>
      <c r="Q634" t="e">
        <f t="shared" si="175"/>
        <v>#DIV/0!</v>
      </c>
      <c r="T634">
        <f t="shared" si="162"/>
        <v>-52.224492424242413</v>
      </c>
      <c r="U634">
        <f t="shared" si="163"/>
        <v>-52.599439393939377</v>
      </c>
      <c r="V634">
        <f t="shared" si="164"/>
        <v>-215.34803030303036</v>
      </c>
      <c r="W634">
        <f t="shared" si="165"/>
        <v>18.28965151515149</v>
      </c>
      <c r="X634">
        <f t="shared" si="166"/>
        <v>-65.929454545454462</v>
      </c>
      <c r="Y634" t="e">
        <f t="shared" si="167"/>
        <v>#DIV/0!</v>
      </c>
      <c r="Z634" t="e">
        <f t="shared" si="168"/>
        <v>#DIV/0!</v>
      </c>
      <c r="AA634" t="e">
        <f t="shared" si="169"/>
        <v>#DIV/0!</v>
      </c>
    </row>
    <row r="635" spans="1:27" x14ac:dyDescent="0.25">
      <c r="A635">
        <v>113.51600000000001</v>
      </c>
      <c r="B635">
        <v>278.90800000000002</v>
      </c>
      <c r="C635">
        <v>257.10899999999998</v>
      </c>
      <c r="D635">
        <v>441.19900000000001</v>
      </c>
      <c r="E635">
        <v>138.73699999999999</v>
      </c>
      <c r="J635">
        <f t="shared" si="170"/>
        <v>202.67030303030299</v>
      </c>
      <c r="K635">
        <f t="shared" si="171"/>
        <v>246.91836363636367</v>
      </c>
      <c r="L635">
        <f t="shared" si="172"/>
        <v>180.93109090909087</v>
      </c>
      <c r="M635">
        <f t="shared" si="173"/>
        <v>307.70793939393934</v>
      </c>
      <c r="N635">
        <f t="shared" si="174"/>
        <v>263.91057575757566</v>
      </c>
      <c r="O635" t="e">
        <f t="shared" si="175"/>
        <v>#DIV/0!</v>
      </c>
      <c r="P635" t="e">
        <f t="shared" si="175"/>
        <v>#DIV/0!</v>
      </c>
      <c r="Q635" t="e">
        <f t="shared" si="175"/>
        <v>#DIV/0!</v>
      </c>
      <c r="T635">
        <f t="shared" si="162"/>
        <v>-50.747977272727269</v>
      </c>
      <c r="U635">
        <f t="shared" si="163"/>
        <v>-49.609015151515109</v>
      </c>
      <c r="V635">
        <f t="shared" si="164"/>
        <v>-216.97612121212131</v>
      </c>
      <c r="W635">
        <f t="shared" si="165"/>
        <v>14.076166666666666</v>
      </c>
      <c r="X635">
        <f t="shared" si="166"/>
        <v>-63.511545454545455</v>
      </c>
      <c r="Y635" t="e">
        <f t="shared" si="167"/>
        <v>#DIV/0!</v>
      </c>
      <c r="Z635" t="e">
        <f t="shared" si="168"/>
        <v>#DIV/0!</v>
      </c>
      <c r="AA635" t="e">
        <f t="shared" si="169"/>
        <v>#DIV/0!</v>
      </c>
    </row>
    <row r="636" spans="1:27" x14ac:dyDescent="0.25">
      <c r="A636">
        <v>153.19</v>
      </c>
      <c r="B636">
        <v>445.05900000000003</v>
      </c>
      <c r="C636">
        <v>439.57900000000001</v>
      </c>
      <c r="D636">
        <v>706.13400000000001</v>
      </c>
      <c r="E636">
        <v>193.93199999999999</v>
      </c>
      <c r="J636">
        <f t="shared" si="170"/>
        <v>208.7804242424242</v>
      </c>
      <c r="K636">
        <f t="shared" si="171"/>
        <v>246.47024242424246</v>
      </c>
      <c r="L636">
        <f t="shared" si="172"/>
        <v>175.31806060606058</v>
      </c>
      <c r="M636">
        <f t="shared" si="173"/>
        <v>304.51606060606059</v>
      </c>
      <c r="N636">
        <f t="shared" si="174"/>
        <v>267.26030303030302</v>
      </c>
      <c r="O636" t="e">
        <f t="shared" si="175"/>
        <v>#DIV/0!</v>
      </c>
      <c r="P636" t="e">
        <f t="shared" si="175"/>
        <v>#DIV/0!</v>
      </c>
      <c r="Q636" t="e">
        <f t="shared" si="175"/>
        <v>#DIV/0!</v>
      </c>
      <c r="T636">
        <f t="shared" si="162"/>
        <v>-44.637856060606055</v>
      </c>
      <c r="U636">
        <f t="shared" si="163"/>
        <v>-50.057136363636317</v>
      </c>
      <c r="V636">
        <f t="shared" si="164"/>
        <v>-222.5891515151516</v>
      </c>
      <c r="W636">
        <f t="shared" si="165"/>
        <v>10.884287878787916</v>
      </c>
      <c r="X636">
        <f t="shared" si="166"/>
        <v>-60.161818181818091</v>
      </c>
      <c r="Y636" t="e">
        <f t="shared" si="167"/>
        <v>#DIV/0!</v>
      </c>
      <c r="Z636" t="e">
        <f t="shared" si="168"/>
        <v>#DIV/0!</v>
      </c>
      <c r="AA636" t="e">
        <f t="shared" si="169"/>
        <v>#DIV/0!</v>
      </c>
    </row>
    <row r="637" spans="1:27" x14ac:dyDescent="0.25">
      <c r="A637">
        <v>195.81800000000001</v>
      </c>
      <c r="B637">
        <v>356.87900000000002</v>
      </c>
      <c r="C637">
        <v>392.16800000000001</v>
      </c>
      <c r="D637">
        <v>522.69399999999996</v>
      </c>
      <c r="E637">
        <v>263.64999999999998</v>
      </c>
      <c r="J637">
        <f t="shared" si="170"/>
        <v>211.82666666666665</v>
      </c>
      <c r="K637">
        <f t="shared" si="171"/>
        <v>240.98248484848486</v>
      </c>
      <c r="L637">
        <f t="shared" si="172"/>
        <v>168.01348484848484</v>
      </c>
      <c r="M637">
        <f t="shared" si="173"/>
        <v>284.41542424242419</v>
      </c>
      <c r="N637">
        <f t="shared" si="174"/>
        <v>265.07075757575763</v>
      </c>
      <c r="O637" t="e">
        <f t="shared" si="175"/>
        <v>#DIV/0!</v>
      </c>
      <c r="P637" t="e">
        <f t="shared" si="175"/>
        <v>#DIV/0!</v>
      </c>
      <c r="Q637" t="e">
        <f t="shared" si="175"/>
        <v>#DIV/0!</v>
      </c>
      <c r="T637">
        <f t="shared" si="162"/>
        <v>-41.591613636363604</v>
      </c>
      <c r="U637">
        <f t="shared" si="163"/>
        <v>-55.544893939393916</v>
      </c>
      <c r="V637">
        <f t="shared" si="164"/>
        <v>-229.89372727272735</v>
      </c>
      <c r="W637">
        <f t="shared" si="165"/>
        <v>-9.2163484848484813</v>
      </c>
      <c r="X637">
        <f t="shared" si="166"/>
        <v>-62.351363636363487</v>
      </c>
      <c r="Y637" t="e">
        <f t="shared" si="167"/>
        <v>#DIV/0!</v>
      </c>
      <c r="Z637" t="e">
        <f t="shared" si="168"/>
        <v>#DIV/0!</v>
      </c>
      <c r="AA637" t="e">
        <f t="shared" si="169"/>
        <v>#DIV/0!</v>
      </c>
    </row>
    <row r="638" spans="1:27" x14ac:dyDescent="0.25">
      <c r="A638">
        <v>179.81800000000001</v>
      </c>
      <c r="B638">
        <v>240.369</v>
      </c>
      <c r="C638">
        <v>134.339</v>
      </c>
      <c r="D638">
        <v>190.18700000000001</v>
      </c>
      <c r="E638">
        <v>376.84</v>
      </c>
      <c r="J638">
        <f t="shared" si="170"/>
        <v>210.62584848484843</v>
      </c>
      <c r="K638">
        <f t="shared" si="171"/>
        <v>242.52557575757575</v>
      </c>
      <c r="L638">
        <f t="shared" si="172"/>
        <v>164.78278787878787</v>
      </c>
      <c r="M638">
        <f t="shared" si="173"/>
        <v>270.24303030303025</v>
      </c>
      <c r="N638">
        <f t="shared" si="174"/>
        <v>264.77906060606063</v>
      </c>
      <c r="O638" t="e">
        <f t="shared" si="175"/>
        <v>#DIV/0!</v>
      </c>
      <c r="P638" t="e">
        <f t="shared" si="175"/>
        <v>#DIV/0!</v>
      </c>
      <c r="Q638" t="e">
        <f t="shared" si="175"/>
        <v>#DIV/0!</v>
      </c>
      <c r="T638">
        <f t="shared" si="162"/>
        <v>-42.792431818181825</v>
      </c>
      <c r="U638">
        <f t="shared" si="163"/>
        <v>-54.001803030303023</v>
      </c>
      <c r="V638">
        <f t="shared" si="164"/>
        <v>-233.12442424242431</v>
      </c>
      <c r="W638">
        <f t="shared" si="165"/>
        <v>-23.388742424242423</v>
      </c>
      <c r="X638">
        <f t="shared" si="166"/>
        <v>-62.643060606060487</v>
      </c>
      <c r="Y638" t="e">
        <f t="shared" si="167"/>
        <v>#DIV/0!</v>
      </c>
      <c r="Z638" t="e">
        <f t="shared" si="168"/>
        <v>#DIV/0!</v>
      </c>
      <c r="AA638" t="e">
        <f t="shared" si="169"/>
        <v>#DIV/0!</v>
      </c>
    </row>
    <row r="639" spans="1:27" x14ac:dyDescent="0.25">
      <c r="A639">
        <v>205.80099999999999</v>
      </c>
      <c r="B639">
        <v>215.89</v>
      </c>
      <c r="C639">
        <v>131.11500000000001</v>
      </c>
      <c r="D639">
        <v>115.893</v>
      </c>
      <c r="E639">
        <v>310.541</v>
      </c>
      <c r="J639">
        <f t="shared" si="170"/>
        <v>209.91354545454541</v>
      </c>
      <c r="K639">
        <f t="shared" si="171"/>
        <v>247.61700000000002</v>
      </c>
      <c r="L639">
        <f t="shared" si="172"/>
        <v>168.46563636363635</v>
      </c>
      <c r="M639">
        <f t="shared" si="173"/>
        <v>267.46236363636359</v>
      </c>
      <c r="N639">
        <f t="shared" si="174"/>
        <v>267.01339393939395</v>
      </c>
      <c r="O639" t="e">
        <f t="shared" si="175"/>
        <v>#DIV/0!</v>
      </c>
      <c r="P639" t="e">
        <f t="shared" si="175"/>
        <v>#DIV/0!</v>
      </c>
      <c r="Q639" t="e">
        <f t="shared" si="175"/>
        <v>#DIV/0!</v>
      </c>
      <c r="T639">
        <f t="shared" si="162"/>
        <v>-43.504734848484844</v>
      </c>
      <c r="U639">
        <f t="shared" si="163"/>
        <v>-48.910378787878756</v>
      </c>
      <c r="V639">
        <f t="shared" si="164"/>
        <v>-229.44157575757583</v>
      </c>
      <c r="W639">
        <f t="shared" si="165"/>
        <v>-26.169409090909085</v>
      </c>
      <c r="X639">
        <f t="shared" si="166"/>
        <v>-60.408727272727162</v>
      </c>
      <c r="Y639" t="e">
        <f t="shared" si="167"/>
        <v>#DIV/0!</v>
      </c>
      <c r="Z639" t="e">
        <f t="shared" si="168"/>
        <v>#DIV/0!</v>
      </c>
      <c r="AA639" t="e">
        <f t="shared" si="169"/>
        <v>#DIV/0!</v>
      </c>
    </row>
    <row r="640" spans="1:27" x14ac:dyDescent="0.25">
      <c r="A640">
        <v>226.80099999999999</v>
      </c>
      <c r="B640">
        <v>176.46899999999999</v>
      </c>
      <c r="C640">
        <v>238.279</v>
      </c>
      <c r="D640">
        <v>44.021000000000001</v>
      </c>
      <c r="E640">
        <v>145.06</v>
      </c>
      <c r="J640">
        <f t="shared" si="170"/>
        <v>208.83224242424239</v>
      </c>
      <c r="K640">
        <f t="shared" si="171"/>
        <v>249.73793939393943</v>
      </c>
      <c r="L640">
        <f t="shared" si="172"/>
        <v>168.762303030303</v>
      </c>
      <c r="M640">
        <f t="shared" si="173"/>
        <v>270.50975757575753</v>
      </c>
      <c r="N640">
        <f t="shared" si="174"/>
        <v>269.70218181818183</v>
      </c>
      <c r="O640" t="e">
        <f t="shared" si="175"/>
        <v>#DIV/0!</v>
      </c>
      <c r="P640" t="e">
        <f t="shared" si="175"/>
        <v>#DIV/0!</v>
      </c>
      <c r="Q640" t="e">
        <f t="shared" si="175"/>
        <v>#DIV/0!</v>
      </c>
      <c r="T640">
        <f t="shared" si="162"/>
        <v>-44.586037878787863</v>
      </c>
      <c r="U640">
        <f t="shared" si="163"/>
        <v>-46.789439393939347</v>
      </c>
      <c r="V640">
        <f t="shared" si="164"/>
        <v>-229.14490909090918</v>
      </c>
      <c r="W640">
        <f t="shared" si="165"/>
        <v>-23.122015151515143</v>
      </c>
      <c r="X640">
        <f t="shared" si="166"/>
        <v>-57.719939393939285</v>
      </c>
      <c r="Y640" t="e">
        <f t="shared" si="167"/>
        <v>#DIV/0!</v>
      </c>
      <c r="Z640" t="e">
        <f t="shared" si="168"/>
        <v>#DIV/0!</v>
      </c>
      <c r="AA640" t="e">
        <f t="shared" si="169"/>
        <v>#DIV/0!</v>
      </c>
    </row>
    <row r="641" spans="1:27" x14ac:dyDescent="0.25">
      <c r="A641">
        <v>280.36</v>
      </c>
      <c r="B641">
        <v>364.39299999999997</v>
      </c>
      <c r="C641">
        <v>257.10899999999998</v>
      </c>
      <c r="D641">
        <v>411.70800000000003</v>
      </c>
      <c r="E641">
        <v>239.024</v>
      </c>
      <c r="J641">
        <f t="shared" si="170"/>
        <v>205.53781818181821</v>
      </c>
      <c r="K641">
        <f t="shared" si="171"/>
        <v>249.34154545454547</v>
      </c>
      <c r="L641">
        <f t="shared" si="172"/>
        <v>163.49539393939395</v>
      </c>
      <c r="M641">
        <f t="shared" si="173"/>
        <v>282.02842424242419</v>
      </c>
      <c r="N641">
        <f t="shared" si="174"/>
        <v>276.36539393939398</v>
      </c>
      <c r="O641" t="e">
        <f t="shared" si="175"/>
        <v>#DIV/0!</v>
      </c>
      <c r="P641" t="e">
        <f t="shared" si="175"/>
        <v>#DIV/0!</v>
      </c>
      <c r="Q641" t="e">
        <f t="shared" si="175"/>
        <v>#DIV/0!</v>
      </c>
      <c r="T641">
        <f t="shared" si="162"/>
        <v>-47.880462121212048</v>
      </c>
      <c r="U641">
        <f t="shared" si="163"/>
        <v>-47.185833333333306</v>
      </c>
      <c r="V641">
        <f t="shared" si="164"/>
        <v>-234.41181818181823</v>
      </c>
      <c r="W641">
        <f t="shared" si="165"/>
        <v>-11.603348484848482</v>
      </c>
      <c r="X641">
        <f t="shared" si="166"/>
        <v>-51.05672727272713</v>
      </c>
      <c r="Y641" t="e">
        <f t="shared" si="167"/>
        <v>#DIV/0!</v>
      </c>
      <c r="Z641" t="e">
        <f t="shared" si="168"/>
        <v>#DIV/0!</v>
      </c>
      <c r="AA641" t="e">
        <f t="shared" si="169"/>
        <v>#DIV/0!</v>
      </c>
    </row>
    <row r="642" spans="1:27" x14ac:dyDescent="0.25">
      <c r="A642">
        <v>265.37599999999998</v>
      </c>
      <c r="B642">
        <v>135.91</v>
      </c>
      <c r="C642">
        <v>361.63499999999999</v>
      </c>
      <c r="D642">
        <v>640.54300000000001</v>
      </c>
      <c r="E642">
        <v>445.67</v>
      </c>
      <c r="J642">
        <f t="shared" si="170"/>
        <v>202.75300000000004</v>
      </c>
      <c r="K642">
        <f t="shared" si="171"/>
        <v>246.71206060606062</v>
      </c>
      <c r="L642">
        <f t="shared" si="172"/>
        <v>159.10678787878786</v>
      </c>
      <c r="M642">
        <f t="shared" si="173"/>
        <v>276.84539393939394</v>
      </c>
      <c r="N642">
        <f t="shared" si="174"/>
        <v>275.66006060606065</v>
      </c>
      <c r="O642" t="e">
        <f t="shared" si="175"/>
        <v>#DIV/0!</v>
      </c>
      <c r="P642" t="e">
        <f t="shared" si="175"/>
        <v>#DIV/0!</v>
      </c>
      <c r="Q642" t="e">
        <f t="shared" si="175"/>
        <v>#DIV/0!</v>
      </c>
      <c r="T642">
        <f t="shared" si="162"/>
        <v>-50.665280303030215</v>
      </c>
      <c r="U642">
        <f t="shared" si="163"/>
        <v>-49.815318181818157</v>
      </c>
      <c r="V642">
        <f t="shared" si="164"/>
        <v>-238.80042424242433</v>
      </c>
      <c r="W642">
        <f t="shared" si="165"/>
        <v>-16.786378787878732</v>
      </c>
      <c r="X642">
        <f t="shared" si="166"/>
        <v>-51.762060606060459</v>
      </c>
      <c r="Y642" t="e">
        <f t="shared" si="167"/>
        <v>#DIV/0!</v>
      </c>
      <c r="Z642" t="e">
        <f t="shared" si="168"/>
        <v>#DIV/0!</v>
      </c>
      <c r="AA642" t="e">
        <f t="shared" si="169"/>
        <v>#DIV/0!</v>
      </c>
    </row>
    <row r="643" spans="1:27" x14ac:dyDescent="0.25">
      <c r="A643">
        <v>245.03</v>
      </c>
      <c r="B643">
        <v>103.663</v>
      </c>
      <c r="C643">
        <v>381.53800000000001</v>
      </c>
      <c r="D643">
        <v>611.09100000000001</v>
      </c>
      <c r="E643">
        <v>476.75400000000002</v>
      </c>
      <c r="J643">
        <f t="shared" si="170"/>
        <v>207.0334848484849</v>
      </c>
      <c r="K643">
        <f t="shared" si="171"/>
        <v>247.78687878787881</v>
      </c>
      <c r="L643">
        <f t="shared" si="172"/>
        <v>154.04118181818174</v>
      </c>
      <c r="M643">
        <f t="shared" si="173"/>
        <v>259.90496969696972</v>
      </c>
      <c r="N643">
        <f t="shared" si="174"/>
        <v>265.82275757575763</v>
      </c>
      <c r="O643" t="e">
        <f t="shared" si="175"/>
        <v>#DIV/0!</v>
      </c>
      <c r="P643" t="e">
        <f t="shared" si="175"/>
        <v>#DIV/0!</v>
      </c>
      <c r="Q643" t="e">
        <f t="shared" si="175"/>
        <v>#DIV/0!</v>
      </c>
      <c r="T643">
        <f t="shared" si="162"/>
        <v>-46.384795454545355</v>
      </c>
      <c r="U643">
        <f t="shared" si="163"/>
        <v>-48.740499999999969</v>
      </c>
      <c r="V643">
        <f t="shared" si="164"/>
        <v>-243.86603030303044</v>
      </c>
      <c r="W643">
        <f t="shared" si="165"/>
        <v>-33.72680303030296</v>
      </c>
      <c r="X643">
        <f t="shared" si="166"/>
        <v>-61.599363636363478</v>
      </c>
      <c r="Y643" t="e">
        <f t="shared" si="167"/>
        <v>#DIV/0!</v>
      </c>
      <c r="Z643" t="e">
        <f t="shared" si="168"/>
        <v>#DIV/0!</v>
      </c>
      <c r="AA643" t="e">
        <f t="shared" si="169"/>
        <v>#DIV/0!</v>
      </c>
    </row>
    <row r="644" spans="1:27" x14ac:dyDescent="0.25">
      <c r="A644">
        <v>250.804</v>
      </c>
      <c r="B644">
        <v>156.071</v>
      </c>
      <c r="C644">
        <v>306.13499999999999</v>
      </c>
      <c r="D644">
        <v>882.09100000000001</v>
      </c>
      <c r="E644">
        <v>340.48099999999999</v>
      </c>
      <c r="J644">
        <f t="shared" si="170"/>
        <v>212.66048484848486</v>
      </c>
      <c r="K644">
        <f t="shared" si="171"/>
        <v>251.37375757575759</v>
      </c>
      <c r="L644">
        <f t="shared" si="172"/>
        <v>148.29927272727264</v>
      </c>
      <c r="M644">
        <f t="shared" si="173"/>
        <v>243.77327272727277</v>
      </c>
      <c r="N644">
        <f t="shared" si="174"/>
        <v>257.75127272727275</v>
      </c>
      <c r="O644" t="e">
        <f t="shared" si="175"/>
        <v>#DIV/0!</v>
      </c>
      <c r="P644" t="e">
        <f t="shared" si="175"/>
        <v>#DIV/0!</v>
      </c>
      <c r="Q644" t="e">
        <f t="shared" si="175"/>
        <v>#DIV/0!</v>
      </c>
      <c r="T644">
        <f t="shared" ref="T644:T707" si="176">J644-($J$2699)</f>
        <v>-40.757795454545402</v>
      </c>
      <c r="U644">
        <f t="shared" ref="U644:U707" si="177">K644-($K$2699)</f>
        <v>-45.15362121212118</v>
      </c>
      <c r="V644">
        <f t="shared" ref="V644:V707" si="178">L644-($L$2699)</f>
        <v>-249.60793939393955</v>
      </c>
      <c r="W644">
        <f t="shared" ref="W644:W707" si="179">M644-($M$2699)</f>
        <v>-49.858499999999907</v>
      </c>
      <c r="X644">
        <f t="shared" ref="X644:X707" si="180">N644-($N$2699)</f>
        <v>-69.670848484848364</v>
      </c>
      <c r="Y644" t="e">
        <f t="shared" ref="Y644:Y707" si="181">O644-($O$2699)</f>
        <v>#DIV/0!</v>
      </c>
      <c r="Z644" t="e">
        <f t="shared" ref="Z644:Z707" si="182">P644-($P$2699)</f>
        <v>#DIV/0!</v>
      </c>
      <c r="AA644" t="e">
        <f t="shared" ref="AA644:AA707" si="183">Q644-($Q$2699)</f>
        <v>#DIV/0!</v>
      </c>
    </row>
    <row r="645" spans="1:27" x14ac:dyDescent="0.25">
      <c r="A645">
        <v>376.84</v>
      </c>
      <c r="B645">
        <v>120.61499999999999</v>
      </c>
      <c r="C645">
        <v>170.11799999999999</v>
      </c>
      <c r="D645">
        <v>301.25799999999998</v>
      </c>
      <c r="E645">
        <v>78.061000000000007</v>
      </c>
      <c r="J645">
        <f t="shared" ref="J645:J708" si="184">AVERAGE(A645:A677)</f>
        <v>214.0478181818182</v>
      </c>
      <c r="K645">
        <f t="shared" si="171"/>
        <v>250.21630303030301</v>
      </c>
      <c r="L645">
        <f t="shared" si="172"/>
        <v>141.31106060606061</v>
      </c>
      <c r="M645">
        <f t="shared" si="173"/>
        <v>220.66621212121214</v>
      </c>
      <c r="N645">
        <f t="shared" si="174"/>
        <v>255.90006060606063</v>
      </c>
      <c r="O645" t="e">
        <f t="shared" si="175"/>
        <v>#DIV/0!</v>
      </c>
      <c r="P645" t="e">
        <f t="shared" si="175"/>
        <v>#DIV/0!</v>
      </c>
      <c r="Q645" t="e">
        <f t="shared" si="175"/>
        <v>#DIV/0!</v>
      </c>
      <c r="T645">
        <f t="shared" si="176"/>
        <v>-39.370462121212057</v>
      </c>
      <c r="U645">
        <f t="shared" si="177"/>
        <v>-46.311075757575765</v>
      </c>
      <c r="V645">
        <f t="shared" si="178"/>
        <v>-256.59615151515158</v>
      </c>
      <c r="W645">
        <f t="shared" si="179"/>
        <v>-72.965560606060535</v>
      </c>
      <c r="X645">
        <f t="shared" si="180"/>
        <v>-71.522060606060478</v>
      </c>
      <c r="Y645" t="e">
        <f t="shared" si="181"/>
        <v>#DIV/0!</v>
      </c>
      <c r="Z645" t="e">
        <f t="shared" si="182"/>
        <v>#DIV/0!</v>
      </c>
      <c r="AA645" t="e">
        <f t="shared" si="183"/>
        <v>#DIV/0!</v>
      </c>
    </row>
    <row r="646" spans="1:27" x14ac:dyDescent="0.25">
      <c r="A646">
        <v>403.33100000000002</v>
      </c>
      <c r="B646">
        <v>138.965</v>
      </c>
      <c r="C646">
        <v>104.154</v>
      </c>
      <c r="D646">
        <v>215.18100000000001</v>
      </c>
      <c r="E646">
        <v>145.292</v>
      </c>
      <c r="J646">
        <f t="shared" si="184"/>
        <v>216.02266666666668</v>
      </c>
      <c r="K646">
        <f t="shared" si="171"/>
        <v>251.03133333333332</v>
      </c>
      <c r="L646">
        <f t="shared" si="172"/>
        <v>139.66157575757578</v>
      </c>
      <c r="M646">
        <f t="shared" si="173"/>
        <v>216.12518181818186</v>
      </c>
      <c r="N646">
        <f t="shared" si="174"/>
        <v>265.8096363636364</v>
      </c>
      <c r="O646" t="e">
        <f t="shared" si="175"/>
        <v>#DIV/0!</v>
      </c>
      <c r="P646" t="e">
        <f t="shared" si="175"/>
        <v>#DIV/0!</v>
      </c>
      <c r="Q646" t="e">
        <f t="shared" si="175"/>
        <v>#DIV/0!</v>
      </c>
      <c r="T646">
        <f t="shared" si="176"/>
        <v>-37.395613636363578</v>
      </c>
      <c r="U646">
        <f t="shared" si="177"/>
        <v>-45.496045454545452</v>
      </c>
      <c r="V646">
        <f t="shared" si="178"/>
        <v>-258.24563636363644</v>
      </c>
      <c r="W646">
        <f t="shared" si="179"/>
        <v>-77.506590909090818</v>
      </c>
      <c r="X646">
        <f t="shared" si="180"/>
        <v>-61.612484848484712</v>
      </c>
      <c r="Y646" t="e">
        <f t="shared" si="181"/>
        <v>#DIV/0!</v>
      </c>
      <c r="Z646" t="e">
        <f t="shared" si="182"/>
        <v>#DIV/0!</v>
      </c>
      <c r="AA646" t="e">
        <f t="shared" si="183"/>
        <v>#DIV/0!</v>
      </c>
    </row>
    <row r="647" spans="1:27" x14ac:dyDescent="0.25">
      <c r="A647">
        <v>329.88</v>
      </c>
      <c r="B647">
        <v>171.75800000000001</v>
      </c>
      <c r="C647">
        <v>182.93799999999999</v>
      </c>
      <c r="D647">
        <v>145.75800000000001</v>
      </c>
      <c r="E647">
        <v>221.16800000000001</v>
      </c>
      <c r="J647">
        <f t="shared" si="184"/>
        <v>220.15872727272733</v>
      </c>
      <c r="K647">
        <f t="shared" si="171"/>
        <v>253.00224242424244</v>
      </c>
      <c r="L647">
        <f t="shared" si="172"/>
        <v>145.10921212121215</v>
      </c>
      <c r="M647">
        <f t="shared" si="173"/>
        <v>214.8631212121212</v>
      </c>
      <c r="N647">
        <f t="shared" si="174"/>
        <v>279.17345454545455</v>
      </c>
      <c r="O647" t="e">
        <f t="shared" si="175"/>
        <v>#DIV/0!</v>
      </c>
      <c r="P647" t="e">
        <f t="shared" si="175"/>
        <v>#DIV/0!</v>
      </c>
      <c r="Q647" t="e">
        <f t="shared" si="175"/>
        <v>#DIV/0!</v>
      </c>
      <c r="T647">
        <f t="shared" si="176"/>
        <v>-33.259553030302925</v>
      </c>
      <c r="U647">
        <f t="shared" si="177"/>
        <v>-43.525136363636335</v>
      </c>
      <c r="V647">
        <f t="shared" si="178"/>
        <v>-252.79800000000003</v>
      </c>
      <c r="W647">
        <f t="shared" si="179"/>
        <v>-78.768651515151475</v>
      </c>
      <c r="X647">
        <f t="shared" si="180"/>
        <v>-48.248666666666566</v>
      </c>
      <c r="Y647" t="e">
        <f t="shared" si="181"/>
        <v>#DIV/0!</v>
      </c>
      <c r="Z647" t="e">
        <f t="shared" si="182"/>
        <v>#DIV/0!</v>
      </c>
      <c r="AA647" t="e">
        <f t="shared" si="183"/>
        <v>#DIV/0!</v>
      </c>
    </row>
    <row r="648" spans="1:27" x14ac:dyDescent="0.25">
      <c r="A648">
        <v>158.73400000000001</v>
      </c>
      <c r="B648">
        <v>251.875</v>
      </c>
      <c r="C648">
        <v>210.815</v>
      </c>
      <c r="D648">
        <v>217.452</v>
      </c>
      <c r="E648">
        <v>205.24700000000001</v>
      </c>
      <c r="J648">
        <f t="shared" si="184"/>
        <v>221.37830303030307</v>
      </c>
      <c r="K648">
        <f t="shared" si="171"/>
        <v>256.73460606060604</v>
      </c>
      <c r="L648">
        <f t="shared" si="172"/>
        <v>149.21972727272728</v>
      </c>
      <c r="M648">
        <f t="shared" si="173"/>
        <v>215.80542424242424</v>
      </c>
      <c r="N648">
        <f t="shared" si="174"/>
        <v>285.45687878787885</v>
      </c>
      <c r="O648" t="e">
        <f t="shared" si="175"/>
        <v>#DIV/0!</v>
      </c>
      <c r="P648" t="e">
        <f t="shared" si="175"/>
        <v>#DIV/0!</v>
      </c>
      <c r="Q648" t="e">
        <f t="shared" si="175"/>
        <v>#DIV/0!</v>
      </c>
      <c r="T648">
        <f t="shared" si="176"/>
        <v>-32.039977272727185</v>
      </c>
      <c r="U648">
        <f t="shared" si="177"/>
        <v>-39.792772727272734</v>
      </c>
      <c r="V648">
        <f t="shared" si="178"/>
        <v>-248.6874848484849</v>
      </c>
      <c r="W648">
        <f t="shared" si="179"/>
        <v>-77.826348484848438</v>
      </c>
      <c r="X648">
        <f t="shared" si="180"/>
        <v>-41.965242424242263</v>
      </c>
      <c r="Y648" t="e">
        <f t="shared" si="181"/>
        <v>#DIV/0!</v>
      </c>
      <c r="Z648" t="e">
        <f t="shared" si="182"/>
        <v>#DIV/0!</v>
      </c>
      <c r="AA648" t="e">
        <f t="shared" si="183"/>
        <v>#DIV/0!</v>
      </c>
    </row>
    <row r="649" spans="1:27" x14ac:dyDescent="0.25">
      <c r="A649">
        <v>92.95</v>
      </c>
      <c r="B649">
        <v>23.611000000000001</v>
      </c>
      <c r="C649">
        <v>96.328999999999994</v>
      </c>
      <c r="D649">
        <v>358.339</v>
      </c>
      <c r="E649">
        <v>357.42599999999999</v>
      </c>
      <c r="J649">
        <f t="shared" si="184"/>
        <v>221.44857575757578</v>
      </c>
      <c r="K649">
        <f t="shared" si="171"/>
        <v>255.33421212121215</v>
      </c>
      <c r="L649">
        <f t="shared" si="172"/>
        <v>149.68654545454547</v>
      </c>
      <c r="M649">
        <f t="shared" si="173"/>
        <v>216.61824242424242</v>
      </c>
      <c r="N649">
        <f t="shared" si="174"/>
        <v>288.89136363636368</v>
      </c>
      <c r="O649" t="e">
        <f t="shared" si="175"/>
        <v>#DIV/0!</v>
      </c>
      <c r="P649" t="e">
        <f t="shared" si="175"/>
        <v>#DIV/0!</v>
      </c>
      <c r="Q649" t="e">
        <f t="shared" si="175"/>
        <v>#DIV/0!</v>
      </c>
      <c r="T649">
        <f t="shared" si="176"/>
        <v>-31.969704545454476</v>
      </c>
      <c r="U649">
        <f t="shared" si="177"/>
        <v>-41.193166666666627</v>
      </c>
      <c r="V649">
        <f t="shared" si="178"/>
        <v>-248.22066666666672</v>
      </c>
      <c r="W649">
        <f t="shared" si="179"/>
        <v>-77.013530303030251</v>
      </c>
      <c r="X649">
        <f t="shared" si="180"/>
        <v>-38.530757575757434</v>
      </c>
      <c r="Y649" t="e">
        <f t="shared" si="181"/>
        <v>#DIV/0!</v>
      </c>
      <c r="Z649" t="e">
        <f t="shared" si="182"/>
        <v>#DIV/0!</v>
      </c>
      <c r="AA649" t="e">
        <f t="shared" si="183"/>
        <v>#DIV/0!</v>
      </c>
    </row>
    <row r="650" spans="1:27" x14ac:dyDescent="0.25">
      <c r="A650">
        <v>218.87799999999999</v>
      </c>
      <c r="B650">
        <v>17.221</v>
      </c>
      <c r="C650">
        <v>100.059</v>
      </c>
      <c r="D650">
        <v>304.44900000000001</v>
      </c>
      <c r="E650">
        <v>409.166</v>
      </c>
      <c r="J650">
        <f t="shared" si="184"/>
        <v>232.00157575757575</v>
      </c>
      <c r="K650">
        <f t="shared" si="171"/>
        <v>265.19696969696975</v>
      </c>
      <c r="L650">
        <f t="shared" si="172"/>
        <v>155.87621212121209</v>
      </c>
      <c r="M650">
        <f t="shared" si="173"/>
        <v>214.61145454545454</v>
      </c>
      <c r="N650">
        <f t="shared" si="174"/>
        <v>288.18451515151514</v>
      </c>
      <c r="O650" t="e">
        <f t="shared" si="175"/>
        <v>#DIV/0!</v>
      </c>
      <c r="P650" t="e">
        <f t="shared" si="175"/>
        <v>#DIV/0!</v>
      </c>
      <c r="Q650" t="e">
        <f t="shared" si="175"/>
        <v>#DIV/0!</v>
      </c>
      <c r="T650">
        <f t="shared" si="176"/>
        <v>-21.416704545454508</v>
      </c>
      <c r="U650">
        <f t="shared" si="177"/>
        <v>-31.330409090909029</v>
      </c>
      <c r="V650">
        <f t="shared" si="178"/>
        <v>-242.03100000000009</v>
      </c>
      <c r="W650">
        <f t="shared" si="179"/>
        <v>-79.020318181818141</v>
      </c>
      <c r="X650">
        <f t="shared" si="180"/>
        <v>-39.23760606060597</v>
      </c>
      <c r="Y650" t="e">
        <f t="shared" si="181"/>
        <v>#DIV/0!</v>
      </c>
      <c r="Z650" t="e">
        <f t="shared" si="182"/>
        <v>#DIV/0!</v>
      </c>
      <c r="AA650" t="e">
        <f t="shared" si="183"/>
        <v>#DIV/0!</v>
      </c>
    </row>
    <row r="651" spans="1:27" x14ac:dyDescent="0.25">
      <c r="A651">
        <v>242.018</v>
      </c>
      <c r="B651">
        <v>151.87899999999999</v>
      </c>
      <c r="C651">
        <v>148.33199999999999</v>
      </c>
      <c r="D651">
        <v>142.85900000000001</v>
      </c>
      <c r="E651">
        <v>461.70299999999997</v>
      </c>
      <c r="J651">
        <f t="shared" si="184"/>
        <v>243.49133333333336</v>
      </c>
      <c r="K651">
        <f t="shared" si="171"/>
        <v>273.82954545454544</v>
      </c>
      <c r="L651">
        <f t="shared" si="172"/>
        <v>159.03027272727269</v>
      </c>
      <c r="M651">
        <f t="shared" si="173"/>
        <v>209.35221212121212</v>
      </c>
      <c r="N651">
        <f t="shared" si="174"/>
        <v>284.46345454545451</v>
      </c>
      <c r="O651" t="e">
        <f t="shared" si="175"/>
        <v>#DIV/0!</v>
      </c>
      <c r="P651" t="e">
        <f t="shared" si="175"/>
        <v>#DIV/0!</v>
      </c>
      <c r="Q651" t="e">
        <f t="shared" si="175"/>
        <v>#DIV/0!</v>
      </c>
      <c r="T651">
        <f t="shared" si="176"/>
        <v>-9.9269469696968997</v>
      </c>
      <c r="U651">
        <f t="shared" si="177"/>
        <v>-22.697833333333335</v>
      </c>
      <c r="V651">
        <f t="shared" si="178"/>
        <v>-238.87693939393949</v>
      </c>
      <c r="W651">
        <f t="shared" si="179"/>
        <v>-84.279560606060556</v>
      </c>
      <c r="X651">
        <f t="shared" si="180"/>
        <v>-42.958666666666602</v>
      </c>
      <c r="Y651" t="e">
        <f t="shared" si="181"/>
        <v>#DIV/0!</v>
      </c>
      <c r="Z651" t="e">
        <f t="shared" si="182"/>
        <v>#DIV/0!</v>
      </c>
      <c r="AA651" t="e">
        <f t="shared" si="183"/>
        <v>#DIV/0!</v>
      </c>
    </row>
    <row r="652" spans="1:27" x14ac:dyDescent="0.25">
      <c r="A652">
        <v>296.08699999999999</v>
      </c>
      <c r="B652">
        <v>279.714</v>
      </c>
      <c r="C652">
        <v>166.86099999999999</v>
      </c>
      <c r="D652">
        <v>216.88300000000001</v>
      </c>
      <c r="E652">
        <v>334.983</v>
      </c>
      <c r="J652">
        <f t="shared" si="184"/>
        <v>255.00939393939393</v>
      </c>
      <c r="K652">
        <f t="shared" si="171"/>
        <v>274.82227272727272</v>
      </c>
      <c r="L652">
        <f t="shared" si="172"/>
        <v>156.71103030303024</v>
      </c>
      <c r="M652">
        <f t="shared" si="173"/>
        <v>206.37660606060609</v>
      </c>
      <c r="N652">
        <f t="shared" si="174"/>
        <v>275.92933333333326</v>
      </c>
      <c r="O652" t="e">
        <f t="shared" si="175"/>
        <v>#DIV/0!</v>
      </c>
      <c r="P652" t="e">
        <f t="shared" si="175"/>
        <v>#DIV/0!</v>
      </c>
      <c r="Q652" t="e">
        <f t="shared" si="175"/>
        <v>#DIV/0!</v>
      </c>
      <c r="T652">
        <f t="shared" si="176"/>
        <v>1.5911136363636729</v>
      </c>
      <c r="U652">
        <f t="shared" si="177"/>
        <v>-21.705106060606056</v>
      </c>
      <c r="V652">
        <f t="shared" si="178"/>
        <v>-241.19618181818194</v>
      </c>
      <c r="W652">
        <f t="shared" si="179"/>
        <v>-87.255166666666582</v>
      </c>
      <c r="X652">
        <f t="shared" si="180"/>
        <v>-51.492787878787851</v>
      </c>
      <c r="Y652" t="e">
        <f t="shared" si="181"/>
        <v>#DIV/0!</v>
      </c>
      <c r="Z652" t="e">
        <f t="shared" si="182"/>
        <v>#DIV/0!</v>
      </c>
      <c r="AA652" t="e">
        <f t="shared" si="183"/>
        <v>#DIV/0!</v>
      </c>
    </row>
    <row r="653" spans="1:27" x14ac:dyDescent="0.25">
      <c r="A653">
        <v>123.494</v>
      </c>
      <c r="B653">
        <v>220.59399999999999</v>
      </c>
      <c r="C653">
        <v>131.33600000000001</v>
      </c>
      <c r="D653">
        <v>269.63799999999998</v>
      </c>
      <c r="E653">
        <v>303.77499999999998</v>
      </c>
      <c r="J653">
        <f t="shared" si="184"/>
        <v>264.03096969696975</v>
      </c>
      <c r="K653">
        <f t="shared" si="171"/>
        <v>271.65875757575753</v>
      </c>
      <c r="L653">
        <f t="shared" si="172"/>
        <v>156.37675757575752</v>
      </c>
      <c r="M653">
        <f t="shared" si="173"/>
        <v>201.36033333333336</v>
      </c>
      <c r="N653">
        <f t="shared" si="174"/>
        <v>269.85599999999994</v>
      </c>
      <c r="O653" t="e">
        <f t="shared" si="175"/>
        <v>#DIV/0!</v>
      </c>
      <c r="P653" t="e">
        <f t="shared" si="175"/>
        <v>#DIV/0!</v>
      </c>
      <c r="Q653" t="e">
        <f t="shared" si="175"/>
        <v>#DIV/0!</v>
      </c>
      <c r="T653">
        <f t="shared" si="176"/>
        <v>10.61268939393949</v>
      </c>
      <c r="U653">
        <f t="shared" si="177"/>
        <v>-24.868621212121241</v>
      </c>
      <c r="V653">
        <f t="shared" si="178"/>
        <v>-241.53045454545466</v>
      </c>
      <c r="W653">
        <f t="shared" si="179"/>
        <v>-92.271439393939318</v>
      </c>
      <c r="X653">
        <f t="shared" si="180"/>
        <v>-57.566121212121175</v>
      </c>
      <c r="Y653" t="e">
        <f t="shared" si="181"/>
        <v>#DIV/0!</v>
      </c>
      <c r="Z653" t="e">
        <f t="shared" si="182"/>
        <v>#DIV/0!</v>
      </c>
      <c r="AA653" t="e">
        <f t="shared" si="183"/>
        <v>#DIV/0!</v>
      </c>
    </row>
    <row r="654" spans="1:27" x14ac:dyDescent="0.25">
      <c r="A654">
        <v>142.85900000000001</v>
      </c>
      <c r="B654">
        <v>182.155</v>
      </c>
      <c r="C654">
        <v>147.15899999999999</v>
      </c>
      <c r="D654">
        <v>393.50700000000001</v>
      </c>
      <c r="E654">
        <v>207.18799999999999</v>
      </c>
      <c r="J654">
        <f t="shared" si="184"/>
        <v>283.39824242424237</v>
      </c>
      <c r="K654">
        <f t="shared" si="171"/>
        <v>272.38551515151511</v>
      </c>
      <c r="L654">
        <f t="shared" si="172"/>
        <v>160.93675757575753</v>
      </c>
      <c r="M654">
        <f t="shared" si="173"/>
        <v>196.7741818181818</v>
      </c>
      <c r="N654">
        <f t="shared" si="174"/>
        <v>265.36551515151507</v>
      </c>
      <c r="O654" t="e">
        <f t="shared" si="175"/>
        <v>#DIV/0!</v>
      </c>
      <c r="P654" t="e">
        <f t="shared" si="175"/>
        <v>#DIV/0!</v>
      </c>
      <c r="Q654" t="e">
        <f t="shared" si="175"/>
        <v>#DIV/0!</v>
      </c>
      <c r="T654">
        <f t="shared" si="176"/>
        <v>29.979962121212111</v>
      </c>
      <c r="U654">
        <f t="shared" si="177"/>
        <v>-24.141863636363667</v>
      </c>
      <c r="V654">
        <f t="shared" si="178"/>
        <v>-236.97045454545466</v>
      </c>
      <c r="W654">
        <f t="shared" si="179"/>
        <v>-96.857590909090874</v>
      </c>
      <c r="X654">
        <f t="shared" si="180"/>
        <v>-62.056606060606043</v>
      </c>
      <c r="Y654" t="e">
        <f t="shared" si="181"/>
        <v>#DIV/0!</v>
      </c>
      <c r="Z654" t="e">
        <f t="shared" si="182"/>
        <v>#DIV/0!</v>
      </c>
      <c r="AA654" t="e">
        <f t="shared" si="183"/>
        <v>#DIV/0!</v>
      </c>
    </row>
    <row r="655" spans="1:27" x14ac:dyDescent="0.25">
      <c r="A655">
        <v>117.666</v>
      </c>
      <c r="B655">
        <v>389.11599999999999</v>
      </c>
      <c r="C655">
        <v>169.489</v>
      </c>
      <c r="D655">
        <v>222.89400000000001</v>
      </c>
      <c r="E655">
        <v>158.37</v>
      </c>
      <c r="J655">
        <f t="shared" si="184"/>
        <v>298.14057575757568</v>
      </c>
      <c r="K655">
        <f t="shared" si="171"/>
        <v>274.41490909090908</v>
      </c>
      <c r="L655">
        <f t="shared" si="172"/>
        <v>162.34190909090907</v>
      </c>
      <c r="M655">
        <f t="shared" si="173"/>
        <v>188.48227272727271</v>
      </c>
      <c r="N655">
        <f t="shared" si="174"/>
        <v>264.00839393939395</v>
      </c>
      <c r="O655" t="e">
        <f t="shared" si="175"/>
        <v>#DIV/0!</v>
      </c>
      <c r="P655" t="e">
        <f t="shared" si="175"/>
        <v>#DIV/0!</v>
      </c>
      <c r="Q655" t="e">
        <f t="shared" si="175"/>
        <v>#DIV/0!</v>
      </c>
      <c r="T655">
        <f t="shared" si="176"/>
        <v>44.722295454545417</v>
      </c>
      <c r="U655">
        <f t="shared" si="177"/>
        <v>-22.112469696969697</v>
      </c>
      <c r="V655">
        <f t="shared" si="178"/>
        <v>-235.56530303030311</v>
      </c>
      <c r="W655">
        <f t="shared" si="179"/>
        <v>-105.14949999999996</v>
      </c>
      <c r="X655">
        <f t="shared" si="180"/>
        <v>-63.413727272727158</v>
      </c>
      <c r="Y655" t="e">
        <f t="shared" si="181"/>
        <v>#DIV/0!</v>
      </c>
      <c r="Z655" t="e">
        <f t="shared" si="182"/>
        <v>#DIV/0!</v>
      </c>
      <c r="AA655" t="e">
        <f t="shared" si="183"/>
        <v>#DIV/0!</v>
      </c>
    </row>
    <row r="656" spans="1:27" x14ac:dyDescent="0.25">
      <c r="A656">
        <v>38.627000000000002</v>
      </c>
      <c r="B656">
        <v>221.74199999999999</v>
      </c>
      <c r="C656">
        <v>148.44999999999999</v>
      </c>
      <c r="D656">
        <v>257.41899999999998</v>
      </c>
      <c r="E656">
        <v>287.51499999999999</v>
      </c>
      <c r="J656">
        <f t="shared" si="184"/>
        <v>305.70663636363633</v>
      </c>
      <c r="K656">
        <f t="shared" si="171"/>
        <v>271.94642424242431</v>
      </c>
      <c r="L656">
        <f t="shared" si="172"/>
        <v>165.03463636363631</v>
      </c>
      <c r="M656">
        <f t="shared" si="173"/>
        <v>191.08163636363633</v>
      </c>
      <c r="N656">
        <f t="shared" si="174"/>
        <v>261.60587878787874</v>
      </c>
      <c r="O656" t="e">
        <f t="shared" si="175"/>
        <v>#DIV/0!</v>
      </c>
      <c r="P656" t="e">
        <f t="shared" si="175"/>
        <v>#DIV/0!</v>
      </c>
      <c r="Q656" t="e">
        <f t="shared" si="175"/>
        <v>#DIV/0!</v>
      </c>
      <c r="T656">
        <f t="shared" si="176"/>
        <v>52.288356060606077</v>
      </c>
      <c r="U656">
        <f t="shared" si="177"/>
        <v>-24.58095454545446</v>
      </c>
      <c r="V656">
        <f t="shared" si="178"/>
        <v>-232.87257575757587</v>
      </c>
      <c r="W656">
        <f t="shared" si="179"/>
        <v>-102.55013636363634</v>
      </c>
      <c r="X656">
        <f t="shared" si="180"/>
        <v>-65.816242424242375</v>
      </c>
      <c r="Y656" t="e">
        <f t="shared" si="181"/>
        <v>#DIV/0!</v>
      </c>
      <c r="Z656" t="e">
        <f t="shared" si="182"/>
        <v>#DIV/0!</v>
      </c>
      <c r="AA656" t="e">
        <f t="shared" si="183"/>
        <v>#DIV/0!</v>
      </c>
    </row>
    <row r="657" spans="1:27" x14ac:dyDescent="0.25">
      <c r="A657">
        <v>70.414000000000001</v>
      </c>
      <c r="B657">
        <v>530.66700000000003</v>
      </c>
      <c r="C657">
        <v>84.676000000000002</v>
      </c>
      <c r="D657">
        <v>196.62899999999999</v>
      </c>
      <c r="E657">
        <v>408.77600000000001</v>
      </c>
      <c r="J657">
        <f t="shared" si="184"/>
        <v>310.88206060606058</v>
      </c>
      <c r="K657">
        <f t="shared" si="171"/>
        <v>273.63481818181828</v>
      </c>
      <c r="L657">
        <f t="shared" si="172"/>
        <v>173.00621212121209</v>
      </c>
      <c r="M657">
        <f t="shared" si="173"/>
        <v>192.96127272727273</v>
      </c>
      <c r="N657">
        <f t="shared" si="174"/>
        <v>254.91087878787877</v>
      </c>
      <c r="O657" t="e">
        <f t="shared" si="175"/>
        <v>#DIV/0!</v>
      </c>
      <c r="P657" t="e">
        <f t="shared" si="175"/>
        <v>#DIV/0!</v>
      </c>
      <c r="Q657" t="e">
        <f t="shared" si="175"/>
        <v>#DIV/0!</v>
      </c>
      <c r="T657">
        <f t="shared" si="176"/>
        <v>57.463780303030319</v>
      </c>
      <c r="U657">
        <f t="shared" si="177"/>
        <v>-22.892560606060499</v>
      </c>
      <c r="V657">
        <f t="shared" si="178"/>
        <v>-224.9010000000001</v>
      </c>
      <c r="W657">
        <f t="shared" si="179"/>
        <v>-100.67049999999995</v>
      </c>
      <c r="X657">
        <f t="shared" si="180"/>
        <v>-72.51124242424234</v>
      </c>
      <c r="Y657" t="e">
        <f t="shared" si="181"/>
        <v>#DIV/0!</v>
      </c>
      <c r="Z657" t="e">
        <f t="shared" si="182"/>
        <v>#DIV/0!</v>
      </c>
      <c r="AA657" t="e">
        <f t="shared" si="183"/>
        <v>#DIV/0!</v>
      </c>
    </row>
    <row r="658" spans="1:27" x14ac:dyDescent="0.25">
      <c r="A658">
        <v>131.226</v>
      </c>
      <c r="B658">
        <v>1015.787</v>
      </c>
      <c r="C658">
        <v>79.947999999999993</v>
      </c>
      <c r="D658">
        <v>134.56299999999999</v>
      </c>
      <c r="E658">
        <v>340.83699999999999</v>
      </c>
      <c r="J658">
        <f t="shared" si="184"/>
        <v>311.63587878787877</v>
      </c>
      <c r="K658">
        <f t="shared" si="171"/>
        <v>265.41569696969702</v>
      </c>
      <c r="L658">
        <f t="shared" si="172"/>
        <v>182.4635454545454</v>
      </c>
      <c r="M658">
        <f t="shared" si="173"/>
        <v>201.20193939393943</v>
      </c>
      <c r="N658">
        <f t="shared" si="174"/>
        <v>244.6378787878788</v>
      </c>
      <c r="O658" t="e">
        <f t="shared" si="175"/>
        <v>#DIV/0!</v>
      </c>
      <c r="P658" t="e">
        <f t="shared" si="175"/>
        <v>#DIV/0!</v>
      </c>
      <c r="Q658" t="e">
        <f t="shared" si="175"/>
        <v>#DIV/0!</v>
      </c>
      <c r="T658">
        <f t="shared" si="176"/>
        <v>58.217598484848509</v>
      </c>
      <c r="U658">
        <f t="shared" si="177"/>
        <v>-31.111681818181751</v>
      </c>
      <c r="V658">
        <f t="shared" si="178"/>
        <v>-215.44366666666679</v>
      </c>
      <c r="W658">
        <f t="shared" si="179"/>
        <v>-92.429833333333249</v>
      </c>
      <c r="X658">
        <f t="shared" si="180"/>
        <v>-82.784242424242308</v>
      </c>
      <c r="Y658" t="e">
        <f t="shared" si="181"/>
        <v>#DIV/0!</v>
      </c>
      <c r="Z658" t="e">
        <f t="shared" si="182"/>
        <v>#DIV/0!</v>
      </c>
      <c r="AA658" t="e">
        <f t="shared" si="183"/>
        <v>#DIV/0!</v>
      </c>
    </row>
    <row r="659" spans="1:27" x14ac:dyDescent="0.25">
      <c r="A659">
        <v>136.58600000000001</v>
      </c>
      <c r="B659">
        <v>205.386</v>
      </c>
      <c r="C659">
        <v>70.495000000000005</v>
      </c>
      <c r="D659">
        <v>164.006</v>
      </c>
      <c r="E659">
        <v>146.57400000000001</v>
      </c>
      <c r="J659">
        <f t="shared" si="184"/>
        <v>309.23</v>
      </c>
      <c r="K659">
        <f t="shared" si="171"/>
        <v>242.80030303030307</v>
      </c>
      <c r="L659">
        <f t="shared" si="172"/>
        <v>194.52630303030296</v>
      </c>
      <c r="M659">
        <f t="shared" si="173"/>
        <v>207.09409090909091</v>
      </c>
      <c r="N659">
        <f t="shared" si="174"/>
        <v>240.62584848484849</v>
      </c>
      <c r="O659" t="e">
        <f t="shared" si="175"/>
        <v>#DIV/0!</v>
      </c>
      <c r="P659" t="e">
        <f t="shared" si="175"/>
        <v>#DIV/0!</v>
      </c>
      <c r="Q659" t="e">
        <f t="shared" si="175"/>
        <v>#DIV/0!</v>
      </c>
      <c r="T659">
        <f t="shared" si="176"/>
        <v>55.81171969696976</v>
      </c>
      <c r="U659">
        <f t="shared" si="177"/>
        <v>-53.727075757575705</v>
      </c>
      <c r="V659">
        <f t="shared" si="178"/>
        <v>-203.38090909090923</v>
      </c>
      <c r="W659">
        <f t="shared" si="179"/>
        <v>-86.537681818181767</v>
      </c>
      <c r="X659">
        <f t="shared" si="180"/>
        <v>-86.796272727272623</v>
      </c>
      <c r="Y659" t="e">
        <f t="shared" si="181"/>
        <v>#DIV/0!</v>
      </c>
      <c r="Z659" t="e">
        <f t="shared" si="182"/>
        <v>#DIV/0!</v>
      </c>
      <c r="AA659" t="e">
        <f t="shared" si="183"/>
        <v>#DIV/0!</v>
      </c>
    </row>
    <row r="660" spans="1:27" x14ac:dyDescent="0.25">
      <c r="A660">
        <v>93.882000000000005</v>
      </c>
      <c r="B660">
        <v>188.32900000000001</v>
      </c>
      <c r="C660">
        <v>199.75399999999999</v>
      </c>
      <c r="D660">
        <v>106.73099999999999</v>
      </c>
      <c r="E660">
        <v>99.384</v>
      </c>
      <c r="J660">
        <f t="shared" si="184"/>
        <v>309.80584848484847</v>
      </c>
      <c r="K660">
        <f t="shared" ref="K660:K723" si="185">AVERAGE(B660:B692)</f>
        <v>239.48409090909095</v>
      </c>
      <c r="L660">
        <f t="shared" ref="L660:L723" si="186">AVERAGE(C660:C692)</f>
        <v>201.18718181818178</v>
      </c>
      <c r="M660">
        <f t="shared" ref="M660:M723" si="187">AVERAGE(D660:D692)</f>
        <v>207.2412121212121</v>
      </c>
      <c r="N660">
        <f t="shared" ref="N660:N723" si="188">AVERAGE(E660:E692)</f>
        <v>249.30930303030303</v>
      </c>
      <c r="O660" t="e">
        <f t="shared" ref="O660:Q723" si="189">AVERAGE(F660:F692)</f>
        <v>#DIV/0!</v>
      </c>
      <c r="P660" t="e">
        <f t="shared" si="189"/>
        <v>#DIV/0!</v>
      </c>
      <c r="Q660" t="e">
        <f t="shared" si="189"/>
        <v>#DIV/0!</v>
      </c>
      <c r="T660">
        <f t="shared" si="176"/>
        <v>56.38756818181821</v>
      </c>
      <c r="U660">
        <f t="shared" si="177"/>
        <v>-57.043287878787822</v>
      </c>
      <c r="V660">
        <f t="shared" si="178"/>
        <v>-196.7200303030304</v>
      </c>
      <c r="W660">
        <f t="shared" si="179"/>
        <v>-86.390560606060575</v>
      </c>
      <c r="X660">
        <f t="shared" si="180"/>
        <v>-78.112818181818085</v>
      </c>
      <c r="Y660" t="e">
        <f t="shared" si="181"/>
        <v>#DIV/0!</v>
      </c>
      <c r="Z660" t="e">
        <f t="shared" si="182"/>
        <v>#DIV/0!</v>
      </c>
      <c r="AA660" t="e">
        <f t="shared" si="183"/>
        <v>#DIV/0!</v>
      </c>
    </row>
    <row r="661" spans="1:27" x14ac:dyDescent="0.25">
      <c r="A661">
        <v>145.64099999999999</v>
      </c>
      <c r="B661">
        <v>137.15</v>
      </c>
      <c r="C661">
        <v>146.57400000000001</v>
      </c>
      <c r="D661">
        <v>118.08499999999999</v>
      </c>
      <c r="E661">
        <v>83.084999999999994</v>
      </c>
      <c r="J661">
        <f t="shared" si="184"/>
        <v>316.05445454545452</v>
      </c>
      <c r="K661">
        <f t="shared" si="185"/>
        <v>237.44178787878792</v>
      </c>
      <c r="L661">
        <f t="shared" si="186"/>
        <v>201.26596969696971</v>
      </c>
      <c r="M661">
        <f t="shared" si="187"/>
        <v>215.49457575757572</v>
      </c>
      <c r="N661">
        <f t="shared" si="188"/>
        <v>254.70063636363639</v>
      </c>
      <c r="O661" t="e">
        <f t="shared" si="189"/>
        <v>#DIV/0!</v>
      </c>
      <c r="P661" t="e">
        <f t="shared" si="189"/>
        <v>#DIV/0!</v>
      </c>
      <c r="Q661" t="e">
        <f t="shared" si="189"/>
        <v>#DIV/0!</v>
      </c>
      <c r="T661">
        <f t="shared" si="176"/>
        <v>62.636174242424261</v>
      </c>
      <c r="U661">
        <f t="shared" si="177"/>
        <v>-59.085590909090854</v>
      </c>
      <c r="V661">
        <f t="shared" si="178"/>
        <v>-196.64124242424248</v>
      </c>
      <c r="W661">
        <f t="shared" si="179"/>
        <v>-78.137196969696959</v>
      </c>
      <c r="X661">
        <f t="shared" si="180"/>
        <v>-72.721484848484721</v>
      </c>
      <c r="Y661" t="e">
        <f t="shared" si="181"/>
        <v>#DIV/0!</v>
      </c>
      <c r="Z661" t="e">
        <f t="shared" si="182"/>
        <v>#DIV/0!</v>
      </c>
      <c r="AA661" t="e">
        <f t="shared" si="183"/>
        <v>#DIV/0!</v>
      </c>
    </row>
    <row r="662" spans="1:27" x14ac:dyDescent="0.25">
      <c r="A662">
        <v>206.63200000000001</v>
      </c>
      <c r="B662">
        <v>261.30399999999997</v>
      </c>
      <c r="C662">
        <v>82.820999999999998</v>
      </c>
      <c r="D662">
        <v>447.09699999999998</v>
      </c>
      <c r="E662">
        <v>77.210999999999999</v>
      </c>
      <c r="J662">
        <f t="shared" si="184"/>
        <v>320.77012121212118</v>
      </c>
      <c r="K662">
        <f t="shared" si="185"/>
        <v>242.05293939393945</v>
      </c>
      <c r="L662">
        <f t="shared" si="186"/>
        <v>202.24206060606059</v>
      </c>
      <c r="M662">
        <f t="shared" si="187"/>
        <v>226.15336363636359</v>
      </c>
      <c r="N662">
        <f t="shared" si="188"/>
        <v>257.91393939393942</v>
      </c>
      <c r="O662" t="e">
        <f t="shared" si="189"/>
        <v>#DIV/0!</v>
      </c>
      <c r="P662" t="e">
        <f t="shared" si="189"/>
        <v>#DIV/0!</v>
      </c>
      <c r="Q662" t="e">
        <f t="shared" si="189"/>
        <v>#DIV/0!</v>
      </c>
      <c r="T662">
        <f t="shared" si="176"/>
        <v>67.351840909090924</v>
      </c>
      <c r="U662">
        <f t="shared" si="177"/>
        <v>-54.474439393939321</v>
      </c>
      <c r="V662">
        <f t="shared" si="178"/>
        <v>-195.66515151515159</v>
      </c>
      <c r="W662">
        <f t="shared" si="179"/>
        <v>-67.478409090909082</v>
      </c>
      <c r="X662">
        <f t="shared" si="180"/>
        <v>-69.508181818181697</v>
      </c>
      <c r="Y662" t="e">
        <f t="shared" si="181"/>
        <v>#DIV/0!</v>
      </c>
      <c r="Z662" t="e">
        <f t="shared" si="182"/>
        <v>#DIV/0!</v>
      </c>
      <c r="AA662" t="e">
        <f t="shared" si="183"/>
        <v>#DIV/0!</v>
      </c>
    </row>
    <row r="663" spans="1:27" x14ac:dyDescent="0.25">
      <c r="A663">
        <v>178.91399999999999</v>
      </c>
      <c r="B663">
        <v>365.31400000000002</v>
      </c>
      <c r="C663">
        <v>108.33199999999999</v>
      </c>
      <c r="D663">
        <v>234.42099999999999</v>
      </c>
      <c r="E663">
        <v>154.62700000000001</v>
      </c>
      <c r="J663">
        <f t="shared" si="184"/>
        <v>324.03778787878787</v>
      </c>
      <c r="K663">
        <f t="shared" si="185"/>
        <v>241.05151515151519</v>
      </c>
      <c r="L663">
        <f t="shared" si="186"/>
        <v>203.83039393939393</v>
      </c>
      <c r="M663">
        <f t="shared" si="187"/>
        <v>227.60642424242417</v>
      </c>
      <c r="N663">
        <f t="shared" si="188"/>
        <v>266.00003030303031</v>
      </c>
      <c r="O663" t="e">
        <f t="shared" si="189"/>
        <v>#DIV/0!</v>
      </c>
      <c r="P663" t="e">
        <f t="shared" si="189"/>
        <v>#DIV/0!</v>
      </c>
      <c r="Q663" t="e">
        <f t="shared" si="189"/>
        <v>#DIV/0!</v>
      </c>
      <c r="T663">
        <f t="shared" si="176"/>
        <v>70.619507575757609</v>
      </c>
      <c r="U663">
        <f t="shared" si="177"/>
        <v>-55.475863636363584</v>
      </c>
      <c r="V663">
        <f t="shared" si="178"/>
        <v>-194.07681818181825</v>
      </c>
      <c r="W663">
        <f t="shared" si="179"/>
        <v>-66.025348484848507</v>
      </c>
      <c r="X663">
        <f t="shared" si="180"/>
        <v>-61.422090909090798</v>
      </c>
      <c r="Y663" t="e">
        <f t="shared" si="181"/>
        <v>#DIV/0!</v>
      </c>
      <c r="Z663" t="e">
        <f t="shared" si="182"/>
        <v>#DIV/0!</v>
      </c>
      <c r="AA663" t="e">
        <f t="shared" si="183"/>
        <v>#DIV/0!</v>
      </c>
    </row>
    <row r="664" spans="1:27" x14ac:dyDescent="0.25">
      <c r="A664">
        <v>300.08600000000001</v>
      </c>
      <c r="B664">
        <v>99.673000000000002</v>
      </c>
      <c r="C664">
        <v>147.863</v>
      </c>
      <c r="D664">
        <v>232.65199999999999</v>
      </c>
      <c r="E664">
        <v>495.048</v>
      </c>
      <c r="J664">
        <f t="shared" si="184"/>
        <v>326.90748484848478</v>
      </c>
      <c r="K664">
        <f t="shared" si="185"/>
        <v>243.7221515151515</v>
      </c>
      <c r="L664">
        <f t="shared" si="186"/>
        <v>210.97342424242424</v>
      </c>
      <c r="M664">
        <f t="shared" si="187"/>
        <v>231.03187878787878</v>
      </c>
      <c r="N664">
        <f t="shared" si="188"/>
        <v>275.34936363636365</v>
      </c>
      <c r="O664" t="e">
        <f t="shared" si="189"/>
        <v>#DIV/0!</v>
      </c>
      <c r="P664" t="e">
        <f t="shared" si="189"/>
        <v>#DIV/0!</v>
      </c>
      <c r="Q664" t="e">
        <f t="shared" si="189"/>
        <v>#DIV/0!</v>
      </c>
      <c r="T664">
        <f t="shared" si="176"/>
        <v>73.489204545454527</v>
      </c>
      <c r="U664">
        <f t="shared" si="177"/>
        <v>-52.805227272727279</v>
      </c>
      <c r="V664">
        <f t="shared" si="178"/>
        <v>-186.93378787878794</v>
      </c>
      <c r="W664">
        <f t="shared" si="179"/>
        <v>-62.599893939393894</v>
      </c>
      <c r="X664">
        <f t="shared" si="180"/>
        <v>-52.072757575757464</v>
      </c>
      <c r="Y664" t="e">
        <f t="shared" si="181"/>
        <v>#DIV/0!</v>
      </c>
      <c r="Z664" t="e">
        <f t="shared" si="182"/>
        <v>#DIV/0!</v>
      </c>
      <c r="AA664" t="e">
        <f t="shared" si="183"/>
        <v>#DIV/0!</v>
      </c>
    </row>
    <row r="665" spans="1:27" x14ac:dyDescent="0.25">
      <c r="A665">
        <v>251.416</v>
      </c>
      <c r="B665">
        <v>141.47900000000001</v>
      </c>
      <c r="C665">
        <v>147.15899999999999</v>
      </c>
      <c r="D665">
        <v>370.49700000000001</v>
      </c>
      <c r="E665">
        <v>365.68299999999999</v>
      </c>
      <c r="J665">
        <f t="shared" si="184"/>
        <v>325.13875757575755</v>
      </c>
      <c r="K665">
        <f t="shared" si="185"/>
        <v>248.36684848484848</v>
      </c>
      <c r="L665">
        <f t="shared" si="186"/>
        <v>224.46527272727272</v>
      </c>
      <c r="M665">
        <f t="shared" si="187"/>
        <v>225.77006060606058</v>
      </c>
      <c r="N665">
        <f t="shared" si="188"/>
        <v>265.19124242424243</v>
      </c>
      <c r="O665" t="e">
        <f t="shared" si="189"/>
        <v>#DIV/0!</v>
      </c>
      <c r="P665" t="e">
        <f t="shared" si="189"/>
        <v>#DIV/0!</v>
      </c>
      <c r="Q665" t="e">
        <f t="shared" si="189"/>
        <v>#DIV/0!</v>
      </c>
      <c r="T665">
        <f t="shared" si="176"/>
        <v>71.720477272727294</v>
      </c>
      <c r="U665">
        <f t="shared" si="177"/>
        <v>-48.160530303030299</v>
      </c>
      <c r="V665">
        <f t="shared" si="178"/>
        <v>-173.44193939393946</v>
      </c>
      <c r="W665">
        <f t="shared" si="179"/>
        <v>-67.861712121212094</v>
      </c>
      <c r="X665">
        <f t="shared" si="180"/>
        <v>-62.23087878787868</v>
      </c>
      <c r="Y665" t="e">
        <f t="shared" si="181"/>
        <v>#DIV/0!</v>
      </c>
      <c r="Z665" t="e">
        <f t="shared" si="182"/>
        <v>#DIV/0!</v>
      </c>
      <c r="AA665" t="e">
        <f t="shared" si="183"/>
        <v>#DIV/0!</v>
      </c>
    </row>
    <row r="666" spans="1:27" x14ac:dyDescent="0.25">
      <c r="A666">
        <v>249.125</v>
      </c>
      <c r="B666">
        <v>312.75599999999997</v>
      </c>
      <c r="C666">
        <v>158.613</v>
      </c>
      <c r="D666">
        <v>250.804</v>
      </c>
      <c r="E666">
        <v>180.596</v>
      </c>
      <c r="J666">
        <f t="shared" si="184"/>
        <v>319.66366666666659</v>
      </c>
      <c r="K666">
        <f t="shared" si="185"/>
        <v>248.44369696969696</v>
      </c>
      <c r="L666">
        <f t="shared" si="186"/>
        <v>231.48215151515151</v>
      </c>
      <c r="M666">
        <f t="shared" si="187"/>
        <v>219.62193939393936</v>
      </c>
      <c r="N666">
        <f t="shared" si="188"/>
        <v>259.50812121212124</v>
      </c>
      <c r="O666" t="e">
        <f t="shared" si="189"/>
        <v>#DIV/0!</v>
      </c>
      <c r="P666" t="e">
        <f t="shared" si="189"/>
        <v>#DIV/0!</v>
      </c>
      <c r="Q666" t="e">
        <f t="shared" si="189"/>
        <v>#DIV/0!</v>
      </c>
      <c r="T666">
        <f t="shared" si="176"/>
        <v>66.245386363636328</v>
      </c>
      <c r="U666">
        <f t="shared" si="177"/>
        <v>-48.083681818181816</v>
      </c>
      <c r="V666">
        <f t="shared" si="178"/>
        <v>-166.42506060606067</v>
      </c>
      <c r="W666">
        <f t="shared" si="179"/>
        <v>-74.009833333333319</v>
      </c>
      <c r="X666">
        <f t="shared" si="180"/>
        <v>-67.913999999999874</v>
      </c>
      <c r="Y666" t="e">
        <f t="shared" si="181"/>
        <v>#DIV/0!</v>
      </c>
      <c r="Z666" t="e">
        <f t="shared" si="182"/>
        <v>#DIV/0!</v>
      </c>
      <c r="AA666" t="e">
        <f t="shared" si="183"/>
        <v>#DIV/0!</v>
      </c>
    </row>
    <row r="667" spans="1:27" x14ac:dyDescent="0.25">
      <c r="A667">
        <v>266.32</v>
      </c>
      <c r="B667">
        <v>247.60499999999999</v>
      </c>
      <c r="C667">
        <v>69.444999999999993</v>
      </c>
      <c r="D667">
        <v>287.67899999999997</v>
      </c>
      <c r="E667">
        <v>256.64499999999998</v>
      </c>
      <c r="J667">
        <f t="shared" si="184"/>
        <v>318.32984848484847</v>
      </c>
      <c r="K667">
        <f t="shared" si="185"/>
        <v>244.78609090909094</v>
      </c>
      <c r="L667">
        <f t="shared" si="186"/>
        <v>232.37460606060608</v>
      </c>
      <c r="M667">
        <f t="shared" si="187"/>
        <v>220.39072727272725</v>
      </c>
      <c r="N667">
        <f t="shared" si="188"/>
        <v>264.78933333333327</v>
      </c>
      <c r="O667" t="e">
        <f t="shared" si="189"/>
        <v>#DIV/0!</v>
      </c>
      <c r="P667" t="e">
        <f t="shared" si="189"/>
        <v>#DIV/0!</v>
      </c>
      <c r="Q667" t="e">
        <f t="shared" si="189"/>
        <v>#DIV/0!</v>
      </c>
      <c r="T667">
        <f t="shared" si="176"/>
        <v>64.911568181818211</v>
      </c>
      <c r="U667">
        <f t="shared" si="177"/>
        <v>-51.74128787878783</v>
      </c>
      <c r="V667">
        <f t="shared" si="178"/>
        <v>-165.5326060606061</v>
      </c>
      <c r="W667">
        <f t="shared" si="179"/>
        <v>-73.241045454545429</v>
      </c>
      <c r="X667">
        <f t="shared" si="180"/>
        <v>-62.632787878787838</v>
      </c>
      <c r="Y667" t="e">
        <f t="shared" si="181"/>
        <v>#DIV/0!</v>
      </c>
      <c r="Z667" t="e">
        <f t="shared" si="182"/>
        <v>#DIV/0!</v>
      </c>
      <c r="AA667" t="e">
        <f t="shared" si="183"/>
        <v>#DIV/0!</v>
      </c>
    </row>
    <row r="668" spans="1:27" x14ac:dyDescent="0.25">
      <c r="A668">
        <v>315.14999999999998</v>
      </c>
      <c r="B668">
        <v>264.12</v>
      </c>
      <c r="C668">
        <v>71.879000000000005</v>
      </c>
      <c r="D668">
        <v>335.86700000000002</v>
      </c>
      <c r="E668">
        <v>249.27799999999999</v>
      </c>
      <c r="J668">
        <f t="shared" si="184"/>
        <v>314.38484848484853</v>
      </c>
      <c r="K668">
        <f t="shared" si="185"/>
        <v>240.67930303030303</v>
      </c>
      <c r="L668">
        <f t="shared" si="186"/>
        <v>236.40630303030304</v>
      </c>
      <c r="M668">
        <f t="shared" si="187"/>
        <v>222.22412121212119</v>
      </c>
      <c r="N668">
        <f t="shared" si="188"/>
        <v>266.10066666666665</v>
      </c>
      <c r="O668" t="e">
        <f t="shared" si="189"/>
        <v>#DIV/0!</v>
      </c>
      <c r="P668" t="e">
        <f t="shared" si="189"/>
        <v>#DIV/0!</v>
      </c>
      <c r="Q668" t="e">
        <f t="shared" si="189"/>
        <v>#DIV/0!</v>
      </c>
      <c r="T668">
        <f t="shared" si="176"/>
        <v>60.966568181818275</v>
      </c>
      <c r="U668">
        <f t="shared" si="177"/>
        <v>-55.848075757575742</v>
      </c>
      <c r="V668">
        <f t="shared" si="178"/>
        <v>-161.50090909090915</v>
      </c>
      <c r="W668">
        <f t="shared" si="179"/>
        <v>-71.407651515151485</v>
      </c>
      <c r="X668">
        <f t="shared" si="180"/>
        <v>-61.321454545454458</v>
      </c>
      <c r="Y668" t="e">
        <f t="shared" si="181"/>
        <v>#DIV/0!</v>
      </c>
      <c r="Z668" t="e">
        <f t="shared" si="182"/>
        <v>#DIV/0!</v>
      </c>
      <c r="AA668" t="e">
        <f t="shared" si="183"/>
        <v>#DIV/0!</v>
      </c>
    </row>
    <row r="669" spans="1:27" x14ac:dyDescent="0.25">
      <c r="A669">
        <v>253.71600000000001</v>
      </c>
      <c r="B669">
        <v>263.96300000000002</v>
      </c>
      <c r="C669">
        <v>198.52799999999999</v>
      </c>
      <c r="D669">
        <v>42.813000000000002</v>
      </c>
      <c r="E669">
        <v>121.67700000000001</v>
      </c>
      <c r="J669">
        <f t="shared" si="184"/>
        <v>310.66281818181818</v>
      </c>
      <c r="K669">
        <f t="shared" si="185"/>
        <v>243.06354545454548</v>
      </c>
      <c r="L669">
        <f t="shared" si="186"/>
        <v>236.58330303030306</v>
      </c>
      <c r="M669">
        <f t="shared" si="187"/>
        <v>221.59112121212118</v>
      </c>
      <c r="N669">
        <f t="shared" si="188"/>
        <v>265.52121212121216</v>
      </c>
      <c r="O669" t="e">
        <f t="shared" si="189"/>
        <v>#DIV/0!</v>
      </c>
      <c r="P669" t="e">
        <f t="shared" si="189"/>
        <v>#DIV/0!</v>
      </c>
      <c r="Q669" t="e">
        <f t="shared" si="189"/>
        <v>#DIV/0!</v>
      </c>
      <c r="T669">
        <f t="shared" si="176"/>
        <v>57.244537878787924</v>
      </c>
      <c r="U669">
        <f t="shared" si="177"/>
        <v>-53.463833333333298</v>
      </c>
      <c r="V669">
        <f t="shared" si="178"/>
        <v>-161.32390909090913</v>
      </c>
      <c r="W669">
        <f t="shared" si="179"/>
        <v>-72.040651515151495</v>
      </c>
      <c r="X669">
        <f t="shared" si="180"/>
        <v>-61.900909090908954</v>
      </c>
      <c r="Y669" t="e">
        <f t="shared" si="181"/>
        <v>#DIV/0!</v>
      </c>
      <c r="Z669" t="e">
        <f t="shared" si="182"/>
        <v>#DIV/0!</v>
      </c>
      <c r="AA669" t="e">
        <f t="shared" si="183"/>
        <v>#DIV/0!</v>
      </c>
    </row>
    <row r="670" spans="1:27" x14ac:dyDescent="0.25">
      <c r="A670">
        <v>156.191</v>
      </c>
      <c r="B670">
        <v>407.80099999999999</v>
      </c>
      <c r="C670">
        <v>285.55500000000001</v>
      </c>
      <c r="D670">
        <v>55.005000000000003</v>
      </c>
      <c r="E670">
        <v>254.024</v>
      </c>
      <c r="J670">
        <f t="shared" si="184"/>
        <v>304.55775757575753</v>
      </c>
      <c r="K670">
        <f t="shared" si="185"/>
        <v>242.60930303030304</v>
      </c>
      <c r="L670">
        <f t="shared" si="186"/>
        <v>234.48042424242425</v>
      </c>
      <c r="M670">
        <f t="shared" si="187"/>
        <v>226.84015151515146</v>
      </c>
      <c r="N670">
        <f t="shared" si="188"/>
        <v>268.9960303030303</v>
      </c>
      <c r="O670" t="e">
        <f t="shared" si="189"/>
        <v>#DIV/0!</v>
      </c>
      <c r="P670" t="e">
        <f t="shared" si="189"/>
        <v>#DIV/0!</v>
      </c>
      <c r="Q670" t="e">
        <f t="shared" si="189"/>
        <v>#DIV/0!</v>
      </c>
      <c r="T670">
        <f t="shared" si="176"/>
        <v>51.139477272727277</v>
      </c>
      <c r="U670">
        <f t="shared" si="177"/>
        <v>-53.918075757575735</v>
      </c>
      <c r="V670">
        <f t="shared" si="178"/>
        <v>-163.42678787878793</v>
      </c>
      <c r="W670">
        <f t="shared" si="179"/>
        <v>-66.791621212121214</v>
      </c>
      <c r="X670">
        <f t="shared" si="180"/>
        <v>-58.426090909090817</v>
      </c>
      <c r="Y670" t="e">
        <f t="shared" si="181"/>
        <v>#DIV/0!</v>
      </c>
      <c r="Z670" t="e">
        <f t="shared" si="182"/>
        <v>#DIV/0!</v>
      </c>
      <c r="AA670" t="e">
        <f t="shared" si="183"/>
        <v>#DIV/0!</v>
      </c>
    </row>
    <row r="671" spans="1:27" x14ac:dyDescent="0.25">
      <c r="A671">
        <v>156.31200000000001</v>
      </c>
      <c r="B671">
        <v>408.38600000000002</v>
      </c>
      <c r="C671">
        <v>255.87299999999999</v>
      </c>
      <c r="D671">
        <v>98.424999999999997</v>
      </c>
      <c r="E671">
        <v>450.57299999999998</v>
      </c>
      <c r="J671">
        <f t="shared" si="184"/>
        <v>302.84218181818187</v>
      </c>
      <c r="K671">
        <f t="shared" si="185"/>
        <v>231.97539393939394</v>
      </c>
      <c r="L671">
        <f t="shared" si="186"/>
        <v>231.56633333333338</v>
      </c>
      <c r="M671">
        <f t="shared" si="187"/>
        <v>239.65236363636359</v>
      </c>
      <c r="N671">
        <f t="shared" si="188"/>
        <v>268.8015151515151</v>
      </c>
      <c r="O671" t="e">
        <f t="shared" si="189"/>
        <v>#DIV/0!</v>
      </c>
      <c r="P671" t="e">
        <f t="shared" si="189"/>
        <v>#DIV/0!</v>
      </c>
      <c r="Q671" t="e">
        <f t="shared" si="189"/>
        <v>#DIV/0!</v>
      </c>
      <c r="T671">
        <f t="shared" si="176"/>
        <v>49.423901515151613</v>
      </c>
      <c r="U671">
        <f t="shared" si="177"/>
        <v>-64.551984848484835</v>
      </c>
      <c r="V671">
        <f t="shared" si="178"/>
        <v>-166.34087878787881</v>
      </c>
      <c r="W671">
        <f t="shared" si="179"/>
        <v>-53.979409090909087</v>
      </c>
      <c r="X671">
        <f t="shared" si="180"/>
        <v>-58.620606060606008</v>
      </c>
      <c r="Y671" t="e">
        <f t="shared" si="181"/>
        <v>#DIV/0!</v>
      </c>
      <c r="Z671" t="e">
        <f t="shared" si="182"/>
        <v>#DIV/0!</v>
      </c>
      <c r="AA671" t="e">
        <f t="shared" si="183"/>
        <v>#DIV/0!</v>
      </c>
    </row>
    <row r="672" spans="1:27" x14ac:dyDescent="0.25">
      <c r="A672">
        <v>170.11799999999999</v>
      </c>
      <c r="B672">
        <v>285.88099999999997</v>
      </c>
      <c r="C672">
        <v>140.905</v>
      </c>
      <c r="D672">
        <v>216.45699999999999</v>
      </c>
      <c r="E672">
        <v>399.27100000000002</v>
      </c>
      <c r="J672">
        <f t="shared" si="184"/>
        <v>302.27524242424244</v>
      </c>
      <c r="K672">
        <f t="shared" si="185"/>
        <v>223.40430303030303</v>
      </c>
      <c r="L672">
        <f t="shared" si="186"/>
        <v>232.48554545454547</v>
      </c>
      <c r="M672">
        <f t="shared" si="187"/>
        <v>253.14369696969692</v>
      </c>
      <c r="N672">
        <f t="shared" si="188"/>
        <v>260.11766666666659</v>
      </c>
      <c r="O672" t="e">
        <f t="shared" si="189"/>
        <v>#DIV/0!</v>
      </c>
      <c r="P672" t="e">
        <f t="shared" si="189"/>
        <v>#DIV/0!</v>
      </c>
      <c r="Q672" t="e">
        <f t="shared" si="189"/>
        <v>#DIV/0!</v>
      </c>
      <c r="T672">
        <f t="shared" si="176"/>
        <v>48.856962121212177</v>
      </c>
      <c r="U672">
        <f t="shared" si="177"/>
        <v>-73.123075757575748</v>
      </c>
      <c r="V672">
        <f t="shared" si="178"/>
        <v>-165.42166666666671</v>
      </c>
      <c r="W672">
        <f t="shared" si="179"/>
        <v>-40.488075757575757</v>
      </c>
      <c r="X672">
        <f t="shared" si="180"/>
        <v>-67.304454545454519</v>
      </c>
      <c r="Y672" t="e">
        <f t="shared" si="181"/>
        <v>#DIV/0!</v>
      </c>
      <c r="Z672" t="e">
        <f t="shared" si="182"/>
        <v>#DIV/0!</v>
      </c>
      <c r="AA672" t="e">
        <f t="shared" si="183"/>
        <v>#DIV/0!</v>
      </c>
    </row>
    <row r="673" spans="1:27" x14ac:dyDescent="0.25">
      <c r="A673">
        <v>118.08499999999999</v>
      </c>
      <c r="B673">
        <v>163.38800000000001</v>
      </c>
      <c r="C673">
        <v>64.471000000000004</v>
      </c>
      <c r="D673">
        <v>424.137</v>
      </c>
      <c r="E673">
        <v>364.94600000000003</v>
      </c>
      <c r="J673">
        <f t="shared" si="184"/>
        <v>300.47639393939386</v>
      </c>
      <c r="K673">
        <f t="shared" si="185"/>
        <v>222.07512121212122</v>
      </c>
      <c r="L673">
        <f t="shared" si="186"/>
        <v>238.58733333333339</v>
      </c>
      <c r="M673">
        <f t="shared" si="187"/>
        <v>257.29418181818176</v>
      </c>
      <c r="N673">
        <f t="shared" si="188"/>
        <v>256.34863636363633</v>
      </c>
      <c r="O673" t="e">
        <f t="shared" si="189"/>
        <v>#DIV/0!</v>
      </c>
      <c r="P673" t="e">
        <f t="shared" si="189"/>
        <v>#DIV/0!</v>
      </c>
      <c r="Q673" t="e">
        <f t="shared" si="189"/>
        <v>#DIV/0!</v>
      </c>
      <c r="T673">
        <f t="shared" si="176"/>
        <v>47.058113636363601</v>
      </c>
      <c r="U673">
        <f t="shared" si="177"/>
        <v>-74.452257575757557</v>
      </c>
      <c r="V673">
        <f t="shared" si="178"/>
        <v>-159.31987878787879</v>
      </c>
      <c r="W673">
        <f t="shared" si="179"/>
        <v>-36.33759090909092</v>
      </c>
      <c r="X673">
        <f t="shared" si="180"/>
        <v>-71.073484848484782</v>
      </c>
      <c r="Y673" t="e">
        <f t="shared" si="181"/>
        <v>#DIV/0!</v>
      </c>
      <c r="Z673" t="e">
        <f t="shared" si="182"/>
        <v>#DIV/0!</v>
      </c>
      <c r="AA673" t="e">
        <f t="shared" si="183"/>
        <v>#DIV/0!</v>
      </c>
    </row>
    <row r="674" spans="1:27" x14ac:dyDescent="0.25">
      <c r="A674">
        <v>188.46100000000001</v>
      </c>
      <c r="B674">
        <v>277.62</v>
      </c>
      <c r="C674">
        <v>112.285</v>
      </c>
      <c r="D674">
        <v>240.66800000000001</v>
      </c>
      <c r="E674">
        <v>215.74799999999999</v>
      </c>
      <c r="J674">
        <f t="shared" si="184"/>
        <v>300.0871818181817</v>
      </c>
      <c r="K674">
        <f t="shared" si="185"/>
        <v>220.22666666666669</v>
      </c>
      <c r="L674">
        <f t="shared" si="186"/>
        <v>245.2227272727273</v>
      </c>
      <c r="M674">
        <f t="shared" si="187"/>
        <v>253.32854545454546</v>
      </c>
      <c r="N674">
        <f t="shared" si="188"/>
        <v>259.74315151515145</v>
      </c>
      <c r="O674" t="e">
        <f t="shared" si="189"/>
        <v>#DIV/0!</v>
      </c>
      <c r="P674" t="e">
        <f t="shared" si="189"/>
        <v>#DIV/0!</v>
      </c>
      <c r="Q674" t="e">
        <f t="shared" si="189"/>
        <v>#DIV/0!</v>
      </c>
      <c r="T674">
        <f t="shared" si="176"/>
        <v>46.668901515151447</v>
      </c>
      <c r="U674">
        <f t="shared" si="177"/>
        <v>-76.300712121212086</v>
      </c>
      <c r="V674">
        <f t="shared" si="178"/>
        <v>-152.68448484848489</v>
      </c>
      <c r="W674">
        <f t="shared" si="179"/>
        <v>-40.303227272727213</v>
      </c>
      <c r="X674">
        <f t="shared" si="180"/>
        <v>-67.678969696969659</v>
      </c>
      <c r="Y674" t="e">
        <f t="shared" si="181"/>
        <v>#DIV/0!</v>
      </c>
      <c r="Z674" t="e">
        <f t="shared" si="182"/>
        <v>#DIV/0!</v>
      </c>
      <c r="AA674" t="e">
        <f t="shared" si="183"/>
        <v>#DIV/0!</v>
      </c>
    </row>
    <row r="675" spans="1:27" x14ac:dyDescent="0.25">
      <c r="A675">
        <v>406.63200000000001</v>
      </c>
      <c r="B675">
        <v>171.37899999999999</v>
      </c>
      <c r="C675">
        <v>194.47</v>
      </c>
      <c r="D675">
        <v>81.509</v>
      </c>
      <c r="E675">
        <v>121.039</v>
      </c>
      <c r="J675">
        <f t="shared" si="184"/>
        <v>299.00390909090908</v>
      </c>
      <c r="K675">
        <f t="shared" si="185"/>
        <v>215.48178787878788</v>
      </c>
      <c r="L675">
        <f t="shared" si="186"/>
        <v>250.0439090909091</v>
      </c>
      <c r="M675">
        <f t="shared" si="187"/>
        <v>253.77527272727275</v>
      </c>
      <c r="N675">
        <f t="shared" si="188"/>
        <v>261.10003030303022</v>
      </c>
      <c r="O675" t="e">
        <f t="shared" si="189"/>
        <v>#DIV/0!</v>
      </c>
      <c r="P675" t="e">
        <f t="shared" si="189"/>
        <v>#DIV/0!</v>
      </c>
      <c r="Q675" t="e">
        <f t="shared" si="189"/>
        <v>#DIV/0!</v>
      </c>
      <c r="T675">
        <f t="shared" si="176"/>
        <v>45.585628787878818</v>
      </c>
      <c r="U675">
        <f t="shared" si="177"/>
        <v>-81.04559090909089</v>
      </c>
      <c r="V675">
        <f t="shared" si="178"/>
        <v>-147.86330303030309</v>
      </c>
      <c r="W675">
        <f t="shared" si="179"/>
        <v>-39.856499999999926</v>
      </c>
      <c r="X675">
        <f t="shared" si="180"/>
        <v>-66.322090909090889</v>
      </c>
      <c r="Y675" t="e">
        <f t="shared" si="181"/>
        <v>#DIV/0!</v>
      </c>
      <c r="Z675" t="e">
        <f t="shared" si="182"/>
        <v>#DIV/0!</v>
      </c>
      <c r="AA675" t="e">
        <f t="shared" si="183"/>
        <v>#DIV/0!</v>
      </c>
    </row>
    <row r="676" spans="1:27" x14ac:dyDescent="0.25">
      <c r="A676">
        <v>430.721</v>
      </c>
      <c r="B676">
        <v>222.03</v>
      </c>
      <c r="C676">
        <v>192.05500000000001</v>
      </c>
      <c r="D676">
        <v>78.745000000000005</v>
      </c>
      <c r="E676">
        <v>210.39500000000001</v>
      </c>
      <c r="J676">
        <f t="shared" si="184"/>
        <v>301.10966666666656</v>
      </c>
      <c r="K676">
        <f t="shared" si="185"/>
        <v>213.89545454545456</v>
      </c>
      <c r="L676">
        <f t="shared" si="186"/>
        <v>249.5725151515152</v>
      </c>
      <c r="M676">
        <f t="shared" si="187"/>
        <v>262.38103030303029</v>
      </c>
      <c r="N676">
        <f t="shared" si="188"/>
        <v>264.55827272727265</v>
      </c>
      <c r="O676" t="e">
        <f t="shared" si="189"/>
        <v>#DIV/0!</v>
      </c>
      <c r="P676" t="e">
        <f t="shared" si="189"/>
        <v>#DIV/0!</v>
      </c>
      <c r="Q676" t="e">
        <f t="shared" si="189"/>
        <v>#DIV/0!</v>
      </c>
      <c r="T676">
        <f t="shared" si="176"/>
        <v>47.691386363636298</v>
      </c>
      <c r="U676">
        <f t="shared" si="177"/>
        <v>-82.631924242424219</v>
      </c>
      <c r="V676">
        <f t="shared" si="178"/>
        <v>-148.33469696969698</v>
      </c>
      <c r="W676">
        <f t="shared" si="179"/>
        <v>-31.250742424242389</v>
      </c>
      <c r="X676">
        <f t="shared" si="180"/>
        <v>-62.863848484848461</v>
      </c>
      <c r="Y676" t="e">
        <f t="shared" si="181"/>
        <v>#DIV/0!</v>
      </c>
      <c r="Z676" t="e">
        <f t="shared" si="182"/>
        <v>#DIV/0!</v>
      </c>
      <c r="AA676" t="e">
        <f t="shared" si="183"/>
        <v>#DIV/0!</v>
      </c>
    </row>
    <row r="677" spans="1:27" x14ac:dyDescent="0.25">
      <c r="A677">
        <v>296.58600000000001</v>
      </c>
      <c r="B677">
        <v>117.875</v>
      </c>
      <c r="C677">
        <v>75.524000000000001</v>
      </c>
      <c r="D677">
        <v>119.55800000000001</v>
      </c>
      <c r="E677">
        <v>279.39100000000002</v>
      </c>
      <c r="J677">
        <f t="shared" si="184"/>
        <v>298.22993939393933</v>
      </c>
      <c r="K677">
        <f t="shared" si="185"/>
        <v>209.73857575757575</v>
      </c>
      <c r="L677">
        <f t="shared" si="186"/>
        <v>249.51590909090913</v>
      </c>
      <c r="M677">
        <f t="shared" si="187"/>
        <v>278.93439393939389</v>
      </c>
      <c r="N677">
        <f t="shared" si="188"/>
        <v>269.56803030303035</v>
      </c>
      <c r="O677" t="e">
        <f t="shared" si="189"/>
        <v>#DIV/0!</v>
      </c>
      <c r="P677" t="e">
        <f t="shared" si="189"/>
        <v>#DIV/0!</v>
      </c>
      <c r="Q677" t="e">
        <f t="shared" si="189"/>
        <v>#DIV/0!</v>
      </c>
      <c r="T677">
        <f t="shared" si="176"/>
        <v>44.811659090909075</v>
      </c>
      <c r="U677">
        <f t="shared" si="177"/>
        <v>-86.788803030303029</v>
      </c>
      <c r="V677">
        <f t="shared" si="178"/>
        <v>-148.39130303030305</v>
      </c>
      <c r="W677">
        <f t="shared" si="179"/>
        <v>-14.69737878787879</v>
      </c>
      <c r="X677">
        <f t="shared" si="180"/>
        <v>-57.854090909090758</v>
      </c>
      <c r="Y677" t="e">
        <f t="shared" si="181"/>
        <v>#DIV/0!</v>
      </c>
      <c r="Z677" t="e">
        <f t="shared" si="182"/>
        <v>#DIV/0!</v>
      </c>
      <c r="AA677" t="e">
        <f t="shared" si="183"/>
        <v>#DIV/0!</v>
      </c>
    </row>
    <row r="678" spans="1:27" x14ac:dyDescent="0.25">
      <c r="A678">
        <v>442.01</v>
      </c>
      <c r="B678">
        <v>147.511</v>
      </c>
      <c r="C678">
        <v>115.685</v>
      </c>
      <c r="D678">
        <v>151.404</v>
      </c>
      <c r="E678">
        <v>405.077</v>
      </c>
      <c r="J678">
        <f t="shared" si="184"/>
        <v>299.48466666666661</v>
      </c>
      <c r="K678">
        <f t="shared" si="185"/>
        <v>210.32951515151515</v>
      </c>
      <c r="L678">
        <f t="shared" si="186"/>
        <v>253.55209090909094</v>
      </c>
      <c r="M678">
        <f t="shared" si="187"/>
        <v>294.74403030303023</v>
      </c>
      <c r="N678">
        <f t="shared" si="188"/>
        <v>268.27263636363637</v>
      </c>
      <c r="O678" t="e">
        <f t="shared" si="189"/>
        <v>#DIV/0!</v>
      </c>
      <c r="P678" t="e">
        <f t="shared" si="189"/>
        <v>#DIV/0!</v>
      </c>
      <c r="Q678" t="e">
        <f t="shared" si="189"/>
        <v>#DIV/0!</v>
      </c>
      <c r="T678">
        <f t="shared" si="176"/>
        <v>46.066386363636354</v>
      </c>
      <c r="U678">
        <f t="shared" si="177"/>
        <v>-86.197863636363621</v>
      </c>
      <c r="V678">
        <f t="shared" si="178"/>
        <v>-144.35512121212125</v>
      </c>
      <c r="W678">
        <f t="shared" si="179"/>
        <v>1.1122575757575532</v>
      </c>
      <c r="X678">
        <f t="shared" si="180"/>
        <v>-59.149484848484747</v>
      </c>
      <c r="Y678" t="e">
        <f t="shared" si="181"/>
        <v>#DIV/0!</v>
      </c>
      <c r="Z678" t="e">
        <f t="shared" si="182"/>
        <v>#DIV/0!</v>
      </c>
      <c r="AA678" t="e">
        <f t="shared" si="183"/>
        <v>#DIV/0!</v>
      </c>
    </row>
    <row r="679" spans="1:27" x14ac:dyDescent="0.25">
      <c r="A679">
        <v>539.82100000000003</v>
      </c>
      <c r="B679">
        <v>204.005</v>
      </c>
      <c r="C679">
        <v>283.92599999999999</v>
      </c>
      <c r="D679">
        <v>173.53299999999999</v>
      </c>
      <c r="E679">
        <v>586.298</v>
      </c>
      <c r="J679">
        <f t="shared" si="184"/>
        <v>298.16618181818188</v>
      </c>
      <c r="K679">
        <f t="shared" si="185"/>
        <v>211.39515151515153</v>
      </c>
      <c r="L679">
        <f t="shared" si="186"/>
        <v>255.22830303030307</v>
      </c>
      <c r="M679">
        <f t="shared" si="187"/>
        <v>312.31448484848482</v>
      </c>
      <c r="N679">
        <f t="shared" si="188"/>
        <v>264.42978787878786</v>
      </c>
      <c r="O679" t="e">
        <f t="shared" si="189"/>
        <v>#DIV/0!</v>
      </c>
      <c r="P679" t="e">
        <f t="shared" si="189"/>
        <v>#DIV/0!</v>
      </c>
      <c r="Q679" t="e">
        <f t="shared" si="189"/>
        <v>#DIV/0!</v>
      </c>
      <c r="T679">
        <f t="shared" si="176"/>
        <v>44.747901515151625</v>
      </c>
      <c r="U679">
        <f t="shared" si="177"/>
        <v>-85.132227272727249</v>
      </c>
      <c r="V679">
        <f t="shared" si="178"/>
        <v>-142.67890909090912</v>
      </c>
      <c r="W679">
        <f t="shared" si="179"/>
        <v>18.682712121212148</v>
      </c>
      <c r="X679">
        <f t="shared" si="180"/>
        <v>-62.992333333333249</v>
      </c>
      <c r="Y679" t="e">
        <f t="shared" si="181"/>
        <v>#DIV/0!</v>
      </c>
      <c r="Z679" t="e">
        <f t="shared" si="182"/>
        <v>#DIV/0!</v>
      </c>
      <c r="AA679" t="e">
        <f t="shared" si="183"/>
        <v>#DIV/0!</v>
      </c>
    </row>
    <row r="680" spans="1:27" x14ac:dyDescent="0.25">
      <c r="A680">
        <v>370.12599999999998</v>
      </c>
      <c r="B680">
        <v>294.92599999999999</v>
      </c>
      <c r="C680">
        <v>318.58499999999998</v>
      </c>
      <c r="D680">
        <v>176.85400000000001</v>
      </c>
      <c r="E680">
        <v>428.52100000000002</v>
      </c>
      <c r="J680">
        <f t="shared" si="184"/>
        <v>289.50566666666674</v>
      </c>
      <c r="K680">
        <f t="shared" si="185"/>
        <v>210.76466666666667</v>
      </c>
      <c r="L680">
        <f t="shared" si="186"/>
        <v>255.53654545454552</v>
      </c>
      <c r="M680">
        <f t="shared" si="187"/>
        <v>328.58624242424236</v>
      </c>
      <c r="N680">
        <f t="shared" si="188"/>
        <v>253.04727272727271</v>
      </c>
      <c r="O680" t="e">
        <f t="shared" si="189"/>
        <v>#DIV/0!</v>
      </c>
      <c r="P680" t="e">
        <f t="shared" si="189"/>
        <v>#DIV/0!</v>
      </c>
      <c r="Q680" t="e">
        <f t="shared" si="189"/>
        <v>#DIV/0!</v>
      </c>
      <c r="T680">
        <f t="shared" si="176"/>
        <v>36.087386363636483</v>
      </c>
      <c r="U680">
        <f t="shared" si="177"/>
        <v>-85.762712121212104</v>
      </c>
      <c r="V680">
        <f t="shared" si="178"/>
        <v>-142.37066666666666</v>
      </c>
      <c r="W680">
        <f t="shared" si="179"/>
        <v>34.954469696969682</v>
      </c>
      <c r="X680">
        <f t="shared" si="180"/>
        <v>-74.3748484848484</v>
      </c>
      <c r="Y680" t="e">
        <f t="shared" si="181"/>
        <v>#DIV/0!</v>
      </c>
      <c r="Z680" t="e">
        <f t="shared" si="182"/>
        <v>#DIV/0!</v>
      </c>
      <c r="AA680" t="e">
        <f t="shared" si="183"/>
        <v>#DIV/0!</v>
      </c>
    </row>
    <row r="681" spans="1:27" x14ac:dyDescent="0.25">
      <c r="A681">
        <v>161.053</v>
      </c>
      <c r="B681">
        <v>205.66200000000001</v>
      </c>
      <c r="C681">
        <v>226.22</v>
      </c>
      <c r="D681">
        <v>244.27500000000001</v>
      </c>
      <c r="E681">
        <v>318.58499999999998</v>
      </c>
      <c r="J681">
        <f t="shared" si="184"/>
        <v>286.53757575757578</v>
      </c>
      <c r="K681">
        <f t="shared" si="185"/>
        <v>217.0510303030303</v>
      </c>
      <c r="L681">
        <f t="shared" si="186"/>
        <v>247.57103030303034</v>
      </c>
      <c r="M681">
        <f t="shared" si="187"/>
        <v>330.76245454545449</v>
      </c>
      <c r="N681">
        <f t="shared" si="188"/>
        <v>243.30512121212118</v>
      </c>
      <c r="O681" t="e">
        <f t="shared" si="189"/>
        <v>#DIV/0!</v>
      </c>
      <c r="P681" t="e">
        <f t="shared" si="189"/>
        <v>#DIV/0!</v>
      </c>
      <c r="Q681" t="e">
        <f t="shared" si="189"/>
        <v>#DIV/0!</v>
      </c>
      <c r="T681">
        <f t="shared" si="176"/>
        <v>33.119295454545522</v>
      </c>
      <c r="U681">
        <f t="shared" si="177"/>
        <v>-79.476348484848472</v>
      </c>
      <c r="V681">
        <f t="shared" si="178"/>
        <v>-150.33618181818184</v>
      </c>
      <c r="W681">
        <f t="shared" si="179"/>
        <v>37.130681818181813</v>
      </c>
      <c r="X681">
        <f t="shared" si="180"/>
        <v>-84.116999999999933</v>
      </c>
      <c r="Y681" t="e">
        <f t="shared" si="181"/>
        <v>#DIV/0!</v>
      </c>
      <c r="Z681" t="e">
        <f t="shared" si="182"/>
        <v>#DIV/0!</v>
      </c>
      <c r="AA681" t="e">
        <f t="shared" si="183"/>
        <v>#DIV/0!</v>
      </c>
    </row>
    <row r="682" spans="1:27" x14ac:dyDescent="0.25">
      <c r="A682">
        <v>441.19900000000001</v>
      </c>
      <c r="B682">
        <v>349.08199999999999</v>
      </c>
      <c r="C682">
        <v>300.58800000000002</v>
      </c>
      <c r="D682">
        <v>292.11500000000001</v>
      </c>
      <c r="E682">
        <v>334.1</v>
      </c>
      <c r="J682">
        <f t="shared" si="184"/>
        <v>287.17309090909089</v>
      </c>
      <c r="K682">
        <f t="shared" si="185"/>
        <v>224.16393939393936</v>
      </c>
      <c r="L682">
        <f t="shared" si="186"/>
        <v>244.34842424242424</v>
      </c>
      <c r="M682">
        <f t="shared" si="187"/>
        <v>332.83763636363631</v>
      </c>
      <c r="N682">
        <f t="shared" si="188"/>
        <v>240.40539393939392</v>
      </c>
      <c r="O682" t="e">
        <f t="shared" si="189"/>
        <v>#DIV/0!</v>
      </c>
      <c r="P682" t="e">
        <f t="shared" si="189"/>
        <v>#DIV/0!</v>
      </c>
      <c r="Q682" t="e">
        <f t="shared" si="189"/>
        <v>#DIV/0!</v>
      </c>
      <c r="T682">
        <f t="shared" si="176"/>
        <v>33.75481060606063</v>
      </c>
      <c r="U682">
        <f t="shared" si="177"/>
        <v>-72.363439393939416</v>
      </c>
      <c r="V682">
        <f t="shared" si="178"/>
        <v>-153.55878787878794</v>
      </c>
      <c r="W682">
        <f t="shared" si="179"/>
        <v>39.205863636363631</v>
      </c>
      <c r="X682">
        <f t="shared" si="180"/>
        <v>-87.016727272727195</v>
      </c>
      <c r="Y682" t="e">
        <f t="shared" si="181"/>
        <v>#DIV/0!</v>
      </c>
      <c r="Z682" t="e">
        <f t="shared" si="182"/>
        <v>#DIV/0!</v>
      </c>
      <c r="AA682" t="e">
        <f t="shared" si="183"/>
        <v>#DIV/0!</v>
      </c>
    </row>
    <row r="683" spans="1:27" x14ac:dyDescent="0.25">
      <c r="A683">
        <v>598.04</v>
      </c>
      <c r="B683">
        <v>302.096</v>
      </c>
      <c r="C683">
        <v>204.143</v>
      </c>
      <c r="D683">
        <v>130.89400000000001</v>
      </c>
      <c r="E683">
        <v>286.37099999999998</v>
      </c>
      <c r="J683">
        <f t="shared" si="184"/>
        <v>278.78454545454542</v>
      </c>
      <c r="K683">
        <f t="shared" si="185"/>
        <v>217.19906060606056</v>
      </c>
      <c r="L683">
        <f t="shared" si="186"/>
        <v>238.96569696969698</v>
      </c>
      <c r="M683">
        <f t="shared" si="187"/>
        <v>333.75493939393937</v>
      </c>
      <c r="N683">
        <f t="shared" si="188"/>
        <v>236.61439393939392</v>
      </c>
      <c r="O683" t="e">
        <f t="shared" si="189"/>
        <v>#DIV/0!</v>
      </c>
      <c r="P683" t="e">
        <f t="shared" si="189"/>
        <v>#DIV/0!</v>
      </c>
      <c r="Q683" t="e">
        <f t="shared" si="189"/>
        <v>#DIV/0!</v>
      </c>
      <c r="T683">
        <f t="shared" si="176"/>
        <v>25.366265151515165</v>
      </c>
      <c r="U683">
        <f t="shared" si="177"/>
        <v>-79.328318181818219</v>
      </c>
      <c r="V683">
        <f t="shared" si="178"/>
        <v>-158.9415151515152</v>
      </c>
      <c r="W683">
        <f t="shared" si="179"/>
        <v>40.123166666666691</v>
      </c>
      <c r="X683">
        <f t="shared" si="180"/>
        <v>-90.807727272727192</v>
      </c>
      <c r="Y683" t="e">
        <f t="shared" si="181"/>
        <v>#DIV/0!</v>
      </c>
      <c r="Z683" t="e">
        <f t="shared" si="182"/>
        <v>#DIV/0!</v>
      </c>
      <c r="AA683" t="e">
        <f t="shared" si="183"/>
        <v>#DIV/0!</v>
      </c>
    </row>
    <row r="684" spans="1:27" x14ac:dyDescent="0.25">
      <c r="A684">
        <v>622.11400000000003</v>
      </c>
      <c r="B684">
        <v>184.63900000000001</v>
      </c>
      <c r="C684">
        <v>71.796999999999997</v>
      </c>
      <c r="D684">
        <v>44.664000000000001</v>
      </c>
      <c r="E684">
        <v>180.077</v>
      </c>
      <c r="J684">
        <f t="shared" si="184"/>
        <v>263.63018181818182</v>
      </c>
      <c r="K684">
        <f t="shared" si="185"/>
        <v>211.45342424242418</v>
      </c>
      <c r="L684">
        <f t="shared" si="186"/>
        <v>236.48936363636363</v>
      </c>
      <c r="M684">
        <f t="shared" si="187"/>
        <v>341.36163636363636</v>
      </c>
      <c r="N684">
        <f t="shared" si="188"/>
        <v>235.81230303030299</v>
      </c>
      <c r="O684" t="e">
        <f t="shared" si="189"/>
        <v>#DIV/0!</v>
      </c>
      <c r="P684" t="e">
        <f t="shared" si="189"/>
        <v>#DIV/0!</v>
      </c>
      <c r="Q684" t="e">
        <f t="shared" si="189"/>
        <v>#DIV/0!</v>
      </c>
      <c r="T684">
        <f t="shared" si="176"/>
        <v>10.211901515151567</v>
      </c>
      <c r="U684">
        <f t="shared" si="177"/>
        <v>-85.073954545454598</v>
      </c>
      <c r="V684">
        <f t="shared" si="178"/>
        <v>-161.41784848484855</v>
      </c>
      <c r="W684">
        <f t="shared" si="179"/>
        <v>47.729863636363689</v>
      </c>
      <c r="X684">
        <f t="shared" si="180"/>
        <v>-91.609818181818127</v>
      </c>
      <c r="Y684" t="e">
        <f t="shared" si="181"/>
        <v>#DIV/0!</v>
      </c>
      <c r="Z684" t="e">
        <f t="shared" si="182"/>
        <v>#DIV/0!</v>
      </c>
      <c r="AA684" t="e">
        <f t="shared" si="183"/>
        <v>#DIV/0!</v>
      </c>
    </row>
    <row r="685" spans="1:27" x14ac:dyDescent="0.25">
      <c r="A685">
        <v>593.79899999999998</v>
      </c>
      <c r="B685">
        <v>175.31800000000001</v>
      </c>
      <c r="C685">
        <v>155.83000000000001</v>
      </c>
      <c r="D685">
        <v>51.345999999999997</v>
      </c>
      <c r="E685">
        <v>134.56299999999999</v>
      </c>
      <c r="J685">
        <f t="shared" si="184"/>
        <v>248.40121212121218</v>
      </c>
      <c r="K685">
        <f t="shared" si="185"/>
        <v>211.09763636363633</v>
      </c>
      <c r="L685">
        <f t="shared" si="186"/>
        <v>239.63796969696969</v>
      </c>
      <c r="M685">
        <f t="shared" si="187"/>
        <v>349.80372727272731</v>
      </c>
      <c r="N685">
        <f t="shared" si="188"/>
        <v>237.03142424242424</v>
      </c>
      <c r="O685" t="e">
        <f t="shared" si="189"/>
        <v>#DIV/0!</v>
      </c>
      <c r="P685" t="e">
        <f t="shared" si="189"/>
        <v>#DIV/0!</v>
      </c>
      <c r="Q685" t="e">
        <f t="shared" si="189"/>
        <v>#DIV/0!</v>
      </c>
      <c r="T685">
        <f t="shared" si="176"/>
        <v>-5.0170681818180753</v>
      </c>
      <c r="U685">
        <f t="shared" si="177"/>
        <v>-85.429742424242448</v>
      </c>
      <c r="V685">
        <f t="shared" si="178"/>
        <v>-158.26924242424249</v>
      </c>
      <c r="W685">
        <f t="shared" si="179"/>
        <v>56.171954545454639</v>
      </c>
      <c r="X685">
        <f t="shared" si="180"/>
        <v>-90.390696969696876</v>
      </c>
      <c r="Y685" t="e">
        <f t="shared" si="181"/>
        <v>#DIV/0!</v>
      </c>
      <c r="Z685" t="e">
        <f t="shared" si="182"/>
        <v>#DIV/0!</v>
      </c>
      <c r="AA685" t="e">
        <f t="shared" si="183"/>
        <v>#DIV/0!</v>
      </c>
    </row>
    <row r="686" spans="1:27" x14ac:dyDescent="0.25">
      <c r="A686">
        <v>762.61400000000003</v>
      </c>
      <c r="B686">
        <v>244.577</v>
      </c>
      <c r="C686">
        <v>281.81599999999997</v>
      </c>
      <c r="D686">
        <v>118.295</v>
      </c>
      <c r="E686">
        <v>155.589</v>
      </c>
      <c r="J686">
        <f t="shared" si="184"/>
        <v>236.07418181818181</v>
      </c>
      <c r="K686">
        <f t="shared" si="185"/>
        <v>217.31818181818181</v>
      </c>
      <c r="L686">
        <f t="shared" si="186"/>
        <v>242.91948484848484</v>
      </c>
      <c r="M686">
        <f t="shared" si="187"/>
        <v>356.64587878787881</v>
      </c>
      <c r="N686">
        <f t="shared" si="188"/>
        <v>237.70878787878786</v>
      </c>
      <c r="O686" t="e">
        <f t="shared" si="189"/>
        <v>#DIV/0!</v>
      </c>
      <c r="P686" t="e">
        <f t="shared" si="189"/>
        <v>#DIV/0!</v>
      </c>
      <c r="Q686" t="e">
        <f t="shared" si="189"/>
        <v>#DIV/0!</v>
      </c>
      <c r="T686">
        <f t="shared" si="176"/>
        <v>-17.344098484848445</v>
      </c>
      <c r="U686">
        <f t="shared" si="177"/>
        <v>-79.209196969696961</v>
      </c>
      <c r="V686">
        <f t="shared" si="178"/>
        <v>-154.98772727272734</v>
      </c>
      <c r="W686">
        <f t="shared" si="179"/>
        <v>63.014106060606139</v>
      </c>
      <c r="X686">
        <f t="shared" si="180"/>
        <v>-89.713333333333253</v>
      </c>
      <c r="Y686" t="e">
        <f t="shared" si="181"/>
        <v>#DIV/0!</v>
      </c>
      <c r="Z686" t="e">
        <f t="shared" si="182"/>
        <v>#DIV/0!</v>
      </c>
      <c r="AA686" t="e">
        <f t="shared" si="183"/>
        <v>#DIV/0!</v>
      </c>
    </row>
    <row r="687" spans="1:27" x14ac:dyDescent="0.25">
      <c r="A687">
        <v>629.35599999999999</v>
      </c>
      <c r="B687">
        <v>249.125</v>
      </c>
      <c r="C687">
        <v>193.529</v>
      </c>
      <c r="D687">
        <v>119.874</v>
      </c>
      <c r="E687">
        <v>162.40299999999999</v>
      </c>
      <c r="J687">
        <f t="shared" si="184"/>
        <v>222.51466666666661</v>
      </c>
      <c r="K687">
        <f t="shared" si="185"/>
        <v>213.72739393939392</v>
      </c>
      <c r="L687">
        <f t="shared" si="186"/>
        <v>244.87606060606058</v>
      </c>
      <c r="M687">
        <f t="shared" si="187"/>
        <v>357.93415151515154</v>
      </c>
      <c r="N687">
        <f t="shared" si="188"/>
        <v>238.39215151515151</v>
      </c>
      <c r="O687" t="e">
        <f t="shared" si="189"/>
        <v>#DIV/0!</v>
      </c>
      <c r="P687" t="e">
        <f t="shared" si="189"/>
        <v>#DIV/0!</v>
      </c>
      <c r="Q687" t="e">
        <f t="shared" si="189"/>
        <v>#DIV/0!</v>
      </c>
      <c r="T687">
        <f t="shared" si="176"/>
        <v>-30.903613636363644</v>
      </c>
      <c r="U687">
        <f t="shared" si="177"/>
        <v>-82.799984848484854</v>
      </c>
      <c r="V687">
        <f t="shared" si="178"/>
        <v>-153.03115151515161</v>
      </c>
      <c r="W687">
        <f t="shared" si="179"/>
        <v>64.302378787878865</v>
      </c>
      <c r="X687">
        <f t="shared" si="180"/>
        <v>-89.029969696969602</v>
      </c>
      <c r="Y687" t="e">
        <f t="shared" si="181"/>
        <v>#DIV/0!</v>
      </c>
      <c r="Z687" t="e">
        <f t="shared" si="182"/>
        <v>#DIV/0!</v>
      </c>
      <c r="AA687" t="e">
        <f t="shared" si="183"/>
        <v>#DIV/0!</v>
      </c>
    </row>
    <row r="688" spans="1:27" x14ac:dyDescent="0.25">
      <c r="A688">
        <v>367.346</v>
      </c>
      <c r="B688">
        <v>307.65600000000001</v>
      </c>
      <c r="C688">
        <v>258.34899999999999</v>
      </c>
      <c r="D688">
        <v>308.673</v>
      </c>
      <c r="E688">
        <v>79.087000000000003</v>
      </c>
      <c r="J688">
        <f t="shared" si="184"/>
        <v>212.56721212121209</v>
      </c>
      <c r="K688">
        <f t="shared" si="185"/>
        <v>208.06660606060603</v>
      </c>
      <c r="L688">
        <f t="shared" si="186"/>
        <v>247.16318181818178</v>
      </c>
      <c r="M688">
        <f t="shared" si="187"/>
        <v>363.85678787878794</v>
      </c>
      <c r="N688">
        <f t="shared" si="188"/>
        <v>240.76381818181815</v>
      </c>
      <c r="O688" t="e">
        <f t="shared" si="189"/>
        <v>#DIV/0!</v>
      </c>
      <c r="P688" t="e">
        <f t="shared" si="189"/>
        <v>#DIV/0!</v>
      </c>
      <c r="Q688" t="e">
        <f t="shared" si="189"/>
        <v>#DIV/0!</v>
      </c>
      <c r="T688">
        <f t="shared" si="176"/>
        <v>-40.851068181818164</v>
      </c>
      <c r="U688">
        <f t="shared" si="177"/>
        <v>-88.46077272727274</v>
      </c>
      <c r="V688">
        <f t="shared" si="178"/>
        <v>-150.7440303030304</v>
      </c>
      <c r="W688">
        <f t="shared" si="179"/>
        <v>70.225015151515265</v>
      </c>
      <c r="X688">
        <f t="shared" si="180"/>
        <v>-86.65830303030296</v>
      </c>
      <c r="Y688" t="e">
        <f t="shared" si="181"/>
        <v>#DIV/0!</v>
      </c>
      <c r="Z688" t="e">
        <f t="shared" si="182"/>
        <v>#DIV/0!</v>
      </c>
      <c r="AA688" t="e">
        <f t="shared" si="183"/>
        <v>#DIV/0!</v>
      </c>
    </row>
    <row r="689" spans="1:27" x14ac:dyDescent="0.25">
      <c r="A689">
        <v>209.416</v>
      </c>
      <c r="B689">
        <v>277.459</v>
      </c>
      <c r="C689">
        <v>411.512</v>
      </c>
      <c r="D689">
        <v>319.447</v>
      </c>
      <c r="E689">
        <v>66.58</v>
      </c>
      <c r="J689">
        <f t="shared" si="184"/>
        <v>224.9913333333333</v>
      </c>
      <c r="K689">
        <f t="shared" si="185"/>
        <v>205.42403030303032</v>
      </c>
      <c r="L689">
        <f t="shared" si="186"/>
        <v>248.15642424242424</v>
      </c>
      <c r="M689">
        <f t="shared" si="187"/>
        <v>368.88636363636368</v>
      </c>
      <c r="N689">
        <f t="shared" si="188"/>
        <v>245.03890909090904</v>
      </c>
      <c r="O689" t="e">
        <f t="shared" si="189"/>
        <v>#DIV/0!</v>
      </c>
      <c r="P689" t="e">
        <f t="shared" si="189"/>
        <v>#DIV/0!</v>
      </c>
      <c r="Q689" t="e">
        <f t="shared" si="189"/>
        <v>#DIV/0!</v>
      </c>
      <c r="T689">
        <f t="shared" si="176"/>
        <v>-28.426946969696957</v>
      </c>
      <c r="U689">
        <f t="shared" si="177"/>
        <v>-91.103348484848453</v>
      </c>
      <c r="V689">
        <f t="shared" si="178"/>
        <v>-149.75078787878795</v>
      </c>
      <c r="W689">
        <f t="shared" si="179"/>
        <v>75.254590909091007</v>
      </c>
      <c r="X689">
        <f t="shared" si="180"/>
        <v>-82.383212121212068</v>
      </c>
      <c r="Y689" t="e">
        <f t="shared" si="181"/>
        <v>#DIV/0!</v>
      </c>
      <c r="Z689" t="e">
        <f t="shared" si="182"/>
        <v>#DIV/0!</v>
      </c>
      <c r="AA689" t="e">
        <f t="shared" si="183"/>
        <v>#DIV/0!</v>
      </c>
    </row>
    <row r="690" spans="1:27" x14ac:dyDescent="0.25">
      <c r="A690">
        <v>95.29</v>
      </c>
      <c r="B690">
        <v>259.43599999999998</v>
      </c>
      <c r="C690">
        <v>396.76799999999997</v>
      </c>
      <c r="D690">
        <v>468.57100000000003</v>
      </c>
      <c r="E690">
        <v>69.766999999999996</v>
      </c>
      <c r="J690">
        <f t="shared" si="184"/>
        <v>233.31684848484846</v>
      </c>
      <c r="K690">
        <f t="shared" si="185"/>
        <v>201.18596969696975</v>
      </c>
      <c r="L690">
        <f t="shared" si="186"/>
        <v>250.70733333333325</v>
      </c>
      <c r="M690">
        <f t="shared" si="187"/>
        <v>368.79772727272734</v>
      </c>
      <c r="N690">
        <f t="shared" si="188"/>
        <v>248.64430303030301</v>
      </c>
      <c r="O690" t="e">
        <f t="shared" si="189"/>
        <v>#DIV/0!</v>
      </c>
      <c r="P690" t="e">
        <f t="shared" si="189"/>
        <v>#DIV/0!</v>
      </c>
      <c r="Q690" t="e">
        <f t="shared" si="189"/>
        <v>#DIV/0!</v>
      </c>
      <c r="T690">
        <f t="shared" si="176"/>
        <v>-20.101431818181794</v>
      </c>
      <c r="U690">
        <f t="shared" si="177"/>
        <v>-95.341409090909025</v>
      </c>
      <c r="V690">
        <f t="shared" si="178"/>
        <v>-147.19987878787893</v>
      </c>
      <c r="W690">
        <f t="shared" si="179"/>
        <v>75.165954545454667</v>
      </c>
      <c r="X690">
        <f t="shared" si="180"/>
        <v>-78.777818181818105</v>
      </c>
      <c r="Y690" t="e">
        <f t="shared" si="181"/>
        <v>#DIV/0!</v>
      </c>
      <c r="Z690" t="e">
        <f t="shared" si="182"/>
        <v>#DIV/0!</v>
      </c>
      <c r="AA690" t="e">
        <f t="shared" si="183"/>
        <v>#DIV/0!</v>
      </c>
    </row>
    <row r="691" spans="1:27" x14ac:dyDescent="0.25">
      <c r="A691">
        <v>51.832000000000001</v>
      </c>
      <c r="B691">
        <v>269.47899999999998</v>
      </c>
      <c r="C691">
        <v>478.01900000000001</v>
      </c>
      <c r="D691">
        <v>329.00400000000002</v>
      </c>
      <c r="E691">
        <v>208.44</v>
      </c>
      <c r="J691">
        <f t="shared" si="184"/>
        <v>246.6721818181818</v>
      </c>
      <c r="K691">
        <f t="shared" si="185"/>
        <v>199.53969696969705</v>
      </c>
      <c r="L691">
        <f t="shared" si="186"/>
        <v>246.84051515151506</v>
      </c>
      <c r="M691">
        <f t="shared" si="187"/>
        <v>361.03372727272739</v>
      </c>
      <c r="N691">
        <f t="shared" si="188"/>
        <v>252.12527272727266</v>
      </c>
      <c r="O691" t="e">
        <f t="shared" si="189"/>
        <v>#DIV/0!</v>
      </c>
      <c r="P691" t="e">
        <f t="shared" si="189"/>
        <v>#DIV/0!</v>
      </c>
      <c r="Q691" t="e">
        <f t="shared" si="189"/>
        <v>#DIV/0!</v>
      </c>
      <c r="T691">
        <f t="shared" si="176"/>
        <v>-6.74609848484846</v>
      </c>
      <c r="U691">
        <f t="shared" si="177"/>
        <v>-96.987681818181727</v>
      </c>
      <c r="V691">
        <f t="shared" si="178"/>
        <v>-151.06669696969712</v>
      </c>
      <c r="W691">
        <f t="shared" si="179"/>
        <v>67.401954545454714</v>
      </c>
      <c r="X691">
        <f t="shared" si="180"/>
        <v>-75.296848484848454</v>
      </c>
      <c r="Y691" t="e">
        <f t="shared" si="181"/>
        <v>#DIV/0!</v>
      </c>
      <c r="Z691" t="e">
        <f t="shared" si="182"/>
        <v>#DIV/0!</v>
      </c>
      <c r="AA691" t="e">
        <f t="shared" si="183"/>
        <v>#DIV/0!</v>
      </c>
    </row>
    <row r="692" spans="1:27" x14ac:dyDescent="0.25">
      <c r="A692">
        <v>155.589</v>
      </c>
      <c r="B692">
        <v>95.950999999999993</v>
      </c>
      <c r="C692">
        <v>290.30399999999997</v>
      </c>
      <c r="D692">
        <v>168.86099999999999</v>
      </c>
      <c r="E692">
        <v>433.12799999999999</v>
      </c>
      <c r="J692">
        <f t="shared" si="184"/>
        <v>249.51136363636363</v>
      </c>
      <c r="K692">
        <f t="shared" si="185"/>
        <v>201.86466666666678</v>
      </c>
      <c r="L692">
        <f t="shared" si="186"/>
        <v>237.00084848484846</v>
      </c>
      <c r="M692">
        <f t="shared" si="187"/>
        <v>354.05227272727279</v>
      </c>
      <c r="N692">
        <f t="shared" si="188"/>
        <v>252.44157575757575</v>
      </c>
      <c r="O692" t="e">
        <f t="shared" si="189"/>
        <v>#DIV/0!</v>
      </c>
      <c r="P692" t="e">
        <f t="shared" si="189"/>
        <v>#DIV/0!</v>
      </c>
      <c r="Q692" t="e">
        <f t="shared" si="189"/>
        <v>#DIV/0!</v>
      </c>
      <c r="T692">
        <f t="shared" si="176"/>
        <v>-3.906916666666632</v>
      </c>
      <c r="U692">
        <f t="shared" si="177"/>
        <v>-94.662712121211996</v>
      </c>
      <c r="V692">
        <f t="shared" si="178"/>
        <v>-160.90636363636372</v>
      </c>
      <c r="W692">
        <f t="shared" si="179"/>
        <v>60.420500000000118</v>
      </c>
      <c r="X692">
        <f t="shared" si="180"/>
        <v>-74.980545454545364</v>
      </c>
      <c r="Y692" t="e">
        <f t="shared" si="181"/>
        <v>#DIV/0!</v>
      </c>
      <c r="Z692" t="e">
        <f t="shared" si="182"/>
        <v>#DIV/0!</v>
      </c>
      <c r="AA692" t="e">
        <f t="shared" si="183"/>
        <v>#DIV/0!</v>
      </c>
    </row>
    <row r="693" spans="1:27" x14ac:dyDescent="0.25">
      <c r="A693">
        <v>300.08600000000001</v>
      </c>
      <c r="B693">
        <v>120.93300000000001</v>
      </c>
      <c r="C693">
        <v>202.35400000000001</v>
      </c>
      <c r="D693">
        <v>379.09199999999998</v>
      </c>
      <c r="E693">
        <v>277.298</v>
      </c>
      <c r="J693">
        <f t="shared" si="184"/>
        <v>249.29857575757572</v>
      </c>
      <c r="K693">
        <f t="shared" si="185"/>
        <v>204.13124242424249</v>
      </c>
      <c r="L693">
        <f t="shared" si="186"/>
        <v>232.50142424242424</v>
      </c>
      <c r="M693">
        <f t="shared" si="187"/>
        <v>354.56221212121216</v>
      </c>
      <c r="N693">
        <f t="shared" si="188"/>
        <v>243.72278787878787</v>
      </c>
      <c r="O693" t="e">
        <f t="shared" si="189"/>
        <v>#DIV/0!</v>
      </c>
      <c r="P693" t="e">
        <f t="shared" si="189"/>
        <v>#DIV/0!</v>
      </c>
      <c r="Q693" t="e">
        <f t="shared" si="189"/>
        <v>#DIV/0!</v>
      </c>
      <c r="T693">
        <f t="shared" si="176"/>
        <v>-4.1197045454545389</v>
      </c>
      <c r="U693">
        <f t="shared" si="177"/>
        <v>-92.396136363636288</v>
      </c>
      <c r="V693">
        <f t="shared" si="178"/>
        <v>-165.40578787878795</v>
      </c>
      <c r="W693">
        <f t="shared" si="179"/>
        <v>60.93043939393948</v>
      </c>
      <c r="X693">
        <f t="shared" si="180"/>
        <v>-83.699333333333243</v>
      </c>
      <c r="Y693" t="e">
        <f t="shared" si="181"/>
        <v>#DIV/0!</v>
      </c>
      <c r="Z693" t="e">
        <f t="shared" si="182"/>
        <v>#DIV/0!</v>
      </c>
      <c r="AA693" t="e">
        <f t="shared" si="183"/>
        <v>#DIV/0!</v>
      </c>
    </row>
    <row r="694" spans="1:27" x14ac:dyDescent="0.25">
      <c r="A694">
        <v>301.25799999999998</v>
      </c>
      <c r="B694">
        <v>289.31799999999998</v>
      </c>
      <c r="C694">
        <v>178.785</v>
      </c>
      <c r="D694">
        <v>469.82499999999999</v>
      </c>
      <c r="E694">
        <v>189.124</v>
      </c>
      <c r="J694">
        <f t="shared" si="184"/>
        <v>245.16745454545452</v>
      </c>
      <c r="K694">
        <f t="shared" si="185"/>
        <v>203.48700000000008</v>
      </c>
      <c r="L694">
        <f t="shared" si="186"/>
        <v>232.07239393939389</v>
      </c>
      <c r="M694">
        <f t="shared" si="187"/>
        <v>356.42581818181833</v>
      </c>
      <c r="N694">
        <f t="shared" si="188"/>
        <v>240.47869696969698</v>
      </c>
      <c r="O694" t="e">
        <f t="shared" si="189"/>
        <v>#DIV/0!</v>
      </c>
      <c r="P694" t="e">
        <f t="shared" si="189"/>
        <v>#DIV/0!</v>
      </c>
      <c r="Q694" t="e">
        <f t="shared" si="189"/>
        <v>#DIV/0!</v>
      </c>
      <c r="T694">
        <f t="shared" si="176"/>
        <v>-8.2508257575757398</v>
      </c>
      <c r="U694">
        <f t="shared" si="177"/>
        <v>-93.040378787878694</v>
      </c>
      <c r="V694">
        <f t="shared" si="178"/>
        <v>-165.83481818181829</v>
      </c>
      <c r="W694">
        <f t="shared" si="179"/>
        <v>62.794045454545653</v>
      </c>
      <c r="X694">
        <f t="shared" si="180"/>
        <v>-86.943424242424129</v>
      </c>
      <c r="Y694" t="e">
        <f t="shared" si="181"/>
        <v>#DIV/0!</v>
      </c>
      <c r="Z694" t="e">
        <f t="shared" si="182"/>
        <v>#DIV/0!</v>
      </c>
      <c r="AA694" t="e">
        <f t="shared" si="183"/>
        <v>#DIV/0!</v>
      </c>
    </row>
    <row r="695" spans="1:27" x14ac:dyDescent="0.25">
      <c r="A695">
        <v>314.46499999999997</v>
      </c>
      <c r="B695">
        <v>228.25700000000001</v>
      </c>
      <c r="C695">
        <v>135.23599999999999</v>
      </c>
      <c r="D695">
        <v>495.048</v>
      </c>
      <c r="E695">
        <v>344.05200000000002</v>
      </c>
      <c r="J695">
        <f t="shared" si="184"/>
        <v>247.73193939393934</v>
      </c>
      <c r="K695">
        <f t="shared" si="185"/>
        <v>199.35469696969702</v>
      </c>
      <c r="L695">
        <f t="shared" si="186"/>
        <v>233.64239393939391</v>
      </c>
      <c r="M695">
        <f t="shared" si="187"/>
        <v>349.17200000000014</v>
      </c>
      <c r="N695">
        <f t="shared" si="188"/>
        <v>243.69487878787882</v>
      </c>
      <c r="O695" t="e">
        <f t="shared" si="189"/>
        <v>#DIV/0!</v>
      </c>
      <c r="P695" t="e">
        <f t="shared" si="189"/>
        <v>#DIV/0!</v>
      </c>
      <c r="Q695" t="e">
        <f t="shared" si="189"/>
        <v>#DIV/0!</v>
      </c>
      <c r="T695">
        <f t="shared" si="176"/>
        <v>-5.6863409090909158</v>
      </c>
      <c r="U695">
        <f t="shared" si="177"/>
        <v>-97.172681818181758</v>
      </c>
      <c r="V695">
        <f t="shared" si="178"/>
        <v>-164.26481818181827</v>
      </c>
      <c r="W695">
        <f t="shared" si="179"/>
        <v>55.540227272727464</v>
      </c>
      <c r="X695">
        <f t="shared" si="180"/>
        <v>-83.727242424242291</v>
      </c>
      <c r="Y695" t="e">
        <f t="shared" si="181"/>
        <v>#DIV/0!</v>
      </c>
      <c r="Z695" t="e">
        <f t="shared" si="182"/>
        <v>#DIV/0!</v>
      </c>
      <c r="AA695" t="e">
        <f t="shared" si="183"/>
        <v>#DIV/0!</v>
      </c>
    </row>
    <row r="696" spans="1:27" x14ac:dyDescent="0.25">
      <c r="A696">
        <v>273.61399999999998</v>
      </c>
      <c r="B696">
        <v>453.44499999999999</v>
      </c>
      <c r="C696">
        <v>344.05200000000002</v>
      </c>
      <c r="D696">
        <v>347.46100000000001</v>
      </c>
      <c r="E696">
        <v>463.15499999999997</v>
      </c>
      <c r="J696">
        <f t="shared" si="184"/>
        <v>246.37354545454542</v>
      </c>
      <c r="K696">
        <f t="shared" si="185"/>
        <v>198.34309090909096</v>
      </c>
      <c r="L696">
        <f t="shared" si="186"/>
        <v>236.59884848484847</v>
      </c>
      <c r="M696">
        <f t="shared" si="187"/>
        <v>343.6273030303031</v>
      </c>
      <c r="N696">
        <f t="shared" si="188"/>
        <v>240.15945454545457</v>
      </c>
      <c r="O696" t="e">
        <f t="shared" si="189"/>
        <v>#DIV/0!</v>
      </c>
      <c r="P696" t="e">
        <f t="shared" si="189"/>
        <v>#DIV/0!</v>
      </c>
      <c r="Q696" t="e">
        <f t="shared" si="189"/>
        <v>#DIV/0!</v>
      </c>
      <c r="T696">
        <f t="shared" si="176"/>
        <v>-7.0447348484848362</v>
      </c>
      <c r="U696">
        <f t="shared" si="177"/>
        <v>-98.184287878787813</v>
      </c>
      <c r="V696">
        <f t="shared" si="178"/>
        <v>-161.30836363636371</v>
      </c>
      <c r="W696">
        <f t="shared" si="179"/>
        <v>49.995530303030421</v>
      </c>
      <c r="X696">
        <f t="shared" si="180"/>
        <v>-87.262666666666547</v>
      </c>
      <c r="Y696" t="e">
        <f t="shared" si="181"/>
        <v>#DIV/0!</v>
      </c>
      <c r="Z696" t="e">
        <f t="shared" si="182"/>
        <v>#DIV/0!</v>
      </c>
      <c r="AA696" t="e">
        <f t="shared" si="183"/>
        <v>#DIV/0!</v>
      </c>
    </row>
    <row r="697" spans="1:27" x14ac:dyDescent="0.25">
      <c r="A697">
        <v>241.71799999999999</v>
      </c>
      <c r="B697">
        <v>252.94800000000001</v>
      </c>
      <c r="C697">
        <v>593.09400000000005</v>
      </c>
      <c r="D697">
        <v>59.012</v>
      </c>
      <c r="E697">
        <v>159.83000000000001</v>
      </c>
      <c r="J697">
        <f t="shared" si="184"/>
        <v>244.33960606060603</v>
      </c>
      <c r="K697">
        <f t="shared" si="185"/>
        <v>196.71896969696971</v>
      </c>
      <c r="L697">
        <f t="shared" si="186"/>
        <v>234.21472727272729</v>
      </c>
      <c r="M697">
        <f t="shared" si="187"/>
        <v>341.67739393939405</v>
      </c>
      <c r="N697">
        <f t="shared" si="188"/>
        <v>230.5307575757576</v>
      </c>
      <c r="O697" t="e">
        <f t="shared" si="189"/>
        <v>#DIV/0!</v>
      </c>
      <c r="P697" t="e">
        <f t="shared" si="189"/>
        <v>#DIV/0!</v>
      </c>
      <c r="Q697" t="e">
        <f t="shared" si="189"/>
        <v>#DIV/0!</v>
      </c>
      <c r="T697">
        <f t="shared" si="176"/>
        <v>-9.0786742424242277</v>
      </c>
      <c r="U697">
        <f t="shared" si="177"/>
        <v>-99.808409090909066</v>
      </c>
      <c r="V697">
        <f t="shared" si="178"/>
        <v>-163.6924848484849</v>
      </c>
      <c r="W697">
        <f t="shared" si="179"/>
        <v>48.045621212121375</v>
      </c>
      <c r="X697">
        <f t="shared" si="180"/>
        <v>-96.891363636363508</v>
      </c>
      <c r="Y697" t="e">
        <f t="shared" si="181"/>
        <v>#DIV/0!</v>
      </c>
      <c r="Z697" t="e">
        <f t="shared" si="182"/>
        <v>#DIV/0!</v>
      </c>
      <c r="AA697" t="e">
        <f t="shared" si="183"/>
        <v>#DIV/0!</v>
      </c>
    </row>
    <row r="698" spans="1:27" x14ac:dyDescent="0.25">
      <c r="A698">
        <v>70.738</v>
      </c>
      <c r="B698">
        <v>144.01499999999999</v>
      </c>
      <c r="C698">
        <v>378.71600000000001</v>
      </c>
      <c r="D698">
        <v>167.60900000000001</v>
      </c>
      <c r="E698">
        <v>178.14</v>
      </c>
      <c r="J698">
        <f t="shared" si="184"/>
        <v>241.21551515151512</v>
      </c>
      <c r="K698">
        <f t="shared" si="185"/>
        <v>193.88984848484847</v>
      </c>
      <c r="L698">
        <f t="shared" si="186"/>
        <v>220.93512121212126</v>
      </c>
      <c r="M698">
        <f t="shared" si="187"/>
        <v>348.56209090909101</v>
      </c>
      <c r="N698">
        <f t="shared" si="188"/>
        <v>227.6693636363637</v>
      </c>
      <c r="O698" t="e">
        <f t="shared" si="189"/>
        <v>#DIV/0!</v>
      </c>
      <c r="P698" t="e">
        <f t="shared" si="189"/>
        <v>#DIV/0!</v>
      </c>
      <c r="Q698" t="e">
        <f t="shared" si="189"/>
        <v>#DIV/0!</v>
      </c>
      <c r="T698">
        <f t="shared" si="176"/>
        <v>-12.202765151515138</v>
      </c>
      <c r="U698">
        <f t="shared" si="177"/>
        <v>-102.6375303030303</v>
      </c>
      <c r="V698">
        <f t="shared" si="178"/>
        <v>-176.97209090909092</v>
      </c>
      <c r="W698">
        <f t="shared" si="179"/>
        <v>54.930318181818336</v>
      </c>
      <c r="X698">
        <f t="shared" si="180"/>
        <v>-99.752757575757414</v>
      </c>
      <c r="Y698" t="e">
        <f t="shared" si="181"/>
        <v>#DIV/0!</v>
      </c>
      <c r="Z698" t="e">
        <f t="shared" si="182"/>
        <v>#DIV/0!</v>
      </c>
      <c r="AA698" t="e">
        <f t="shared" si="183"/>
        <v>#DIV/0!</v>
      </c>
    </row>
    <row r="699" spans="1:27" x14ac:dyDescent="0.25">
      <c r="A699">
        <v>205.10900000000001</v>
      </c>
      <c r="B699">
        <v>192.05500000000001</v>
      </c>
      <c r="C699">
        <v>188.06399999999999</v>
      </c>
      <c r="D699">
        <v>276.17399999999998</v>
      </c>
      <c r="E699">
        <v>354.87599999999998</v>
      </c>
      <c r="J699">
        <f t="shared" si="184"/>
        <v>244.17754545454542</v>
      </c>
      <c r="K699">
        <f t="shared" si="185"/>
        <v>192.47648484848486</v>
      </c>
      <c r="L699">
        <f t="shared" si="186"/>
        <v>211.49560606060609</v>
      </c>
      <c r="M699">
        <f t="shared" si="187"/>
        <v>347.92821212121225</v>
      </c>
      <c r="N699">
        <f t="shared" si="188"/>
        <v>223.03727272727281</v>
      </c>
      <c r="O699" t="e">
        <f t="shared" si="189"/>
        <v>#DIV/0!</v>
      </c>
      <c r="P699" t="e">
        <f t="shared" si="189"/>
        <v>#DIV/0!</v>
      </c>
      <c r="Q699" t="e">
        <f t="shared" si="189"/>
        <v>#DIV/0!</v>
      </c>
      <c r="T699">
        <f t="shared" si="176"/>
        <v>-9.2407348484848342</v>
      </c>
      <c r="U699">
        <f t="shared" si="177"/>
        <v>-104.05089393939392</v>
      </c>
      <c r="V699">
        <f t="shared" si="178"/>
        <v>-186.41160606060609</v>
      </c>
      <c r="W699">
        <f t="shared" si="179"/>
        <v>54.296439393939579</v>
      </c>
      <c r="X699">
        <f t="shared" si="180"/>
        <v>-104.38484848484831</v>
      </c>
      <c r="Y699" t="e">
        <f t="shared" si="181"/>
        <v>#DIV/0!</v>
      </c>
      <c r="Z699" t="e">
        <f t="shared" si="182"/>
        <v>#DIV/0!</v>
      </c>
      <c r="AA699" t="e">
        <f t="shared" si="183"/>
        <v>#DIV/0!</v>
      </c>
    </row>
    <row r="700" spans="1:27" x14ac:dyDescent="0.25">
      <c r="A700">
        <v>136.13499999999999</v>
      </c>
      <c r="B700">
        <v>112.081</v>
      </c>
      <c r="C700">
        <v>202.49100000000001</v>
      </c>
      <c r="D700">
        <v>348.18099999999998</v>
      </c>
      <c r="E700">
        <v>299.91899999999998</v>
      </c>
      <c r="J700">
        <f t="shared" si="184"/>
        <v>240.16763636363632</v>
      </c>
      <c r="K700">
        <f t="shared" si="185"/>
        <v>189.20109090909085</v>
      </c>
      <c r="L700">
        <f t="shared" si="186"/>
        <v>208.00469696969699</v>
      </c>
      <c r="M700">
        <f t="shared" si="187"/>
        <v>342.31148484848495</v>
      </c>
      <c r="N700">
        <f t="shared" si="188"/>
        <v>213.5750909090909</v>
      </c>
      <c r="O700" t="e">
        <f t="shared" si="189"/>
        <v>#DIV/0!</v>
      </c>
      <c r="P700" t="e">
        <f t="shared" si="189"/>
        <v>#DIV/0!</v>
      </c>
      <c r="Q700" t="e">
        <f t="shared" si="189"/>
        <v>#DIV/0!</v>
      </c>
      <c r="T700">
        <f t="shared" si="176"/>
        <v>-13.250643939393939</v>
      </c>
      <c r="U700">
        <f t="shared" si="177"/>
        <v>-107.32628787878792</v>
      </c>
      <c r="V700">
        <f t="shared" si="178"/>
        <v>-189.90251515151519</v>
      </c>
      <c r="W700">
        <f t="shared" si="179"/>
        <v>48.679712121212276</v>
      </c>
      <c r="X700">
        <f t="shared" si="180"/>
        <v>-113.84703030303021</v>
      </c>
      <c r="Y700" t="e">
        <f t="shared" si="181"/>
        <v>#DIV/0!</v>
      </c>
      <c r="Z700" t="e">
        <f t="shared" si="182"/>
        <v>#DIV/0!</v>
      </c>
      <c r="AA700" t="e">
        <f t="shared" si="183"/>
        <v>#DIV/0!</v>
      </c>
    </row>
    <row r="701" spans="1:27" x14ac:dyDescent="0.25">
      <c r="A701">
        <v>192.32300000000001</v>
      </c>
      <c r="B701">
        <v>342.8</v>
      </c>
      <c r="C701">
        <v>77.72</v>
      </c>
      <c r="D701">
        <v>314.97800000000001</v>
      </c>
      <c r="E701">
        <v>230.15600000000001</v>
      </c>
      <c r="J701">
        <f t="shared" si="184"/>
        <v>242.3123333333333</v>
      </c>
      <c r="K701">
        <f t="shared" si="185"/>
        <v>190.1582727272727</v>
      </c>
      <c r="L701">
        <f t="shared" si="186"/>
        <v>206.9818181818182</v>
      </c>
      <c r="M701">
        <f t="shared" si="187"/>
        <v>335.93033333333341</v>
      </c>
      <c r="N701">
        <f t="shared" si="188"/>
        <v>210.17351515151518</v>
      </c>
      <c r="O701" t="e">
        <f t="shared" si="189"/>
        <v>#DIV/0!</v>
      </c>
      <c r="P701" t="e">
        <f t="shared" si="189"/>
        <v>#DIV/0!</v>
      </c>
      <c r="Q701" t="e">
        <f t="shared" si="189"/>
        <v>#DIV/0!</v>
      </c>
      <c r="T701">
        <f t="shared" si="176"/>
        <v>-11.105946969696959</v>
      </c>
      <c r="U701">
        <f t="shared" si="177"/>
        <v>-106.36910606060607</v>
      </c>
      <c r="V701">
        <f t="shared" si="178"/>
        <v>-190.92539393939398</v>
      </c>
      <c r="W701">
        <f t="shared" si="179"/>
        <v>42.298560606060732</v>
      </c>
      <c r="X701">
        <f t="shared" si="180"/>
        <v>-117.24860606060594</v>
      </c>
      <c r="Y701" t="e">
        <f t="shared" si="181"/>
        <v>#DIV/0!</v>
      </c>
      <c r="Z701" t="e">
        <f t="shared" si="182"/>
        <v>#DIV/0!</v>
      </c>
      <c r="AA701" t="e">
        <f t="shared" si="183"/>
        <v>#DIV/0!</v>
      </c>
    </row>
    <row r="702" spans="1:27" x14ac:dyDescent="0.25">
      <c r="A702">
        <v>52.249000000000002</v>
      </c>
      <c r="B702">
        <v>248.97300000000001</v>
      </c>
      <c r="C702">
        <v>129.13300000000001</v>
      </c>
      <c r="D702">
        <v>216.03100000000001</v>
      </c>
      <c r="E702">
        <v>236.346</v>
      </c>
      <c r="J702">
        <f t="shared" si="184"/>
        <v>238.79845454545449</v>
      </c>
      <c r="K702">
        <f t="shared" si="185"/>
        <v>190.08799999999994</v>
      </c>
      <c r="L702">
        <f t="shared" si="186"/>
        <v>213.0296363636364</v>
      </c>
      <c r="M702">
        <f t="shared" si="187"/>
        <v>337.28309090909096</v>
      </c>
      <c r="N702">
        <f t="shared" si="188"/>
        <v>215.4741515151515</v>
      </c>
      <c r="O702" t="e">
        <f t="shared" si="189"/>
        <v>#DIV/0!</v>
      </c>
      <c r="P702" t="e">
        <f t="shared" si="189"/>
        <v>#DIV/0!</v>
      </c>
      <c r="Q702" t="e">
        <f t="shared" si="189"/>
        <v>#DIV/0!</v>
      </c>
      <c r="T702">
        <f t="shared" si="176"/>
        <v>-14.619825757575768</v>
      </c>
      <c r="U702">
        <f t="shared" si="177"/>
        <v>-106.43937878787884</v>
      </c>
      <c r="V702">
        <f t="shared" si="178"/>
        <v>-184.87757575757578</v>
      </c>
      <c r="W702">
        <f t="shared" si="179"/>
        <v>43.651318181818283</v>
      </c>
      <c r="X702">
        <f t="shared" si="180"/>
        <v>-111.94796969696961</v>
      </c>
      <c r="Y702" t="e">
        <f t="shared" si="181"/>
        <v>#DIV/0!</v>
      </c>
      <c r="Z702" t="e">
        <f t="shared" si="182"/>
        <v>#DIV/0!</v>
      </c>
      <c r="AA702" t="e">
        <f t="shared" si="183"/>
        <v>#DIV/0!</v>
      </c>
    </row>
    <row r="703" spans="1:27" x14ac:dyDescent="0.25">
      <c r="A703">
        <v>99.576999999999998</v>
      </c>
      <c r="B703">
        <v>56.881999999999998</v>
      </c>
      <c r="C703">
        <v>189.39</v>
      </c>
      <c r="D703">
        <v>477.80799999999999</v>
      </c>
      <c r="E703">
        <v>247.60499999999999</v>
      </c>
      <c r="J703">
        <f t="shared" si="184"/>
        <v>241.40896969696965</v>
      </c>
      <c r="K703">
        <f t="shared" si="185"/>
        <v>193.74806060606053</v>
      </c>
      <c r="L703">
        <f t="shared" si="186"/>
        <v>217.91857575757572</v>
      </c>
      <c r="M703">
        <f t="shared" si="187"/>
        <v>339.33066666666673</v>
      </c>
      <c r="N703">
        <f t="shared" si="188"/>
        <v>215.46966666666668</v>
      </c>
      <c r="O703" t="e">
        <f t="shared" si="189"/>
        <v>#DIV/0!</v>
      </c>
      <c r="P703" t="e">
        <f t="shared" si="189"/>
        <v>#DIV/0!</v>
      </c>
      <c r="Q703" t="e">
        <f t="shared" si="189"/>
        <v>#DIV/0!</v>
      </c>
      <c r="T703">
        <f t="shared" si="176"/>
        <v>-12.009310606060609</v>
      </c>
      <c r="U703">
        <f t="shared" si="177"/>
        <v>-102.77931818181824</v>
      </c>
      <c r="V703">
        <f t="shared" si="178"/>
        <v>-179.98863636363646</v>
      </c>
      <c r="W703">
        <f t="shared" si="179"/>
        <v>45.698893939394054</v>
      </c>
      <c r="X703">
        <f t="shared" si="180"/>
        <v>-111.95245454545443</v>
      </c>
      <c r="Y703" t="e">
        <f t="shared" si="181"/>
        <v>#DIV/0!</v>
      </c>
      <c r="Z703" t="e">
        <f t="shared" si="182"/>
        <v>#DIV/0!</v>
      </c>
      <c r="AA703" t="e">
        <f t="shared" si="183"/>
        <v>#DIV/0!</v>
      </c>
    </row>
    <row r="704" spans="1:27" x14ac:dyDescent="0.25">
      <c r="A704">
        <v>137.60300000000001</v>
      </c>
      <c r="B704">
        <v>125.54</v>
      </c>
      <c r="C704">
        <v>286.20699999999999</v>
      </c>
      <c r="D704">
        <v>543.63900000000001</v>
      </c>
      <c r="E704">
        <v>164.006</v>
      </c>
      <c r="J704">
        <f t="shared" si="184"/>
        <v>239.60418181818179</v>
      </c>
      <c r="K704">
        <f t="shared" si="185"/>
        <v>201.11281818181811</v>
      </c>
      <c r="L704">
        <f t="shared" si="186"/>
        <v>220.73903030303029</v>
      </c>
      <c r="M704">
        <f t="shared" si="187"/>
        <v>340.03584848484854</v>
      </c>
      <c r="N704">
        <f t="shared" si="188"/>
        <v>216.01293939393943</v>
      </c>
      <c r="O704" t="e">
        <f t="shared" si="189"/>
        <v>#DIV/0!</v>
      </c>
      <c r="P704" t="e">
        <f t="shared" si="189"/>
        <v>#DIV/0!</v>
      </c>
      <c r="Q704" t="e">
        <f t="shared" si="189"/>
        <v>#DIV/0!</v>
      </c>
      <c r="T704">
        <f t="shared" si="176"/>
        <v>-13.814098484848472</v>
      </c>
      <c r="U704">
        <f t="shared" si="177"/>
        <v>-95.414560606060661</v>
      </c>
      <c r="V704">
        <f t="shared" si="178"/>
        <v>-177.16818181818189</v>
      </c>
      <c r="W704">
        <f t="shared" si="179"/>
        <v>46.404075757575868</v>
      </c>
      <c r="X704">
        <f t="shared" si="180"/>
        <v>-111.40918181818168</v>
      </c>
      <c r="Y704" t="e">
        <f t="shared" si="181"/>
        <v>#DIV/0!</v>
      </c>
      <c r="Z704" t="e">
        <f t="shared" si="182"/>
        <v>#DIV/0!</v>
      </c>
      <c r="AA704" t="e">
        <f t="shared" si="183"/>
        <v>#DIV/0!</v>
      </c>
    </row>
    <row r="705" spans="1:27" x14ac:dyDescent="0.25">
      <c r="A705">
        <v>110.756</v>
      </c>
      <c r="B705">
        <v>242.018</v>
      </c>
      <c r="C705">
        <v>342.26400000000001</v>
      </c>
      <c r="D705">
        <v>353.423</v>
      </c>
      <c r="E705">
        <v>274.89299999999997</v>
      </c>
      <c r="J705">
        <f t="shared" si="184"/>
        <v>238.3534545454545</v>
      </c>
      <c r="K705">
        <f t="shared" si="185"/>
        <v>202.54790909090906</v>
      </c>
      <c r="L705">
        <f t="shared" si="186"/>
        <v>222.50818181818187</v>
      </c>
      <c r="M705">
        <f t="shared" si="187"/>
        <v>333.8095151515152</v>
      </c>
      <c r="N705">
        <f t="shared" si="188"/>
        <v>217.43563636363643</v>
      </c>
      <c r="O705" t="e">
        <f t="shared" si="189"/>
        <v>#DIV/0!</v>
      </c>
      <c r="P705" t="e">
        <f t="shared" si="189"/>
        <v>#DIV/0!</v>
      </c>
      <c r="Q705" t="e">
        <f t="shared" si="189"/>
        <v>#DIV/0!</v>
      </c>
      <c r="T705">
        <f t="shared" si="176"/>
        <v>-15.064825757575761</v>
      </c>
      <c r="U705">
        <f t="shared" si="177"/>
        <v>-93.979469696969716</v>
      </c>
      <c r="V705">
        <f t="shared" si="178"/>
        <v>-175.39903030303032</v>
      </c>
      <c r="W705">
        <f t="shared" si="179"/>
        <v>40.177742424242524</v>
      </c>
      <c r="X705">
        <f t="shared" si="180"/>
        <v>-109.98648484848468</v>
      </c>
      <c r="Y705" t="e">
        <f t="shared" si="181"/>
        <v>#DIV/0!</v>
      </c>
      <c r="Z705" t="e">
        <f t="shared" si="182"/>
        <v>#DIV/0!</v>
      </c>
      <c r="AA705" t="e">
        <f t="shared" si="183"/>
        <v>#DIV/0!</v>
      </c>
    </row>
    <row r="706" spans="1:27" x14ac:dyDescent="0.25">
      <c r="A706">
        <v>105.241</v>
      </c>
      <c r="B706">
        <v>102.389</v>
      </c>
      <c r="C706">
        <v>283.43900000000002</v>
      </c>
      <c r="D706">
        <v>293.27100000000002</v>
      </c>
      <c r="E706">
        <v>476.96499999999997</v>
      </c>
      <c r="J706">
        <f t="shared" si="184"/>
        <v>240.19815151515149</v>
      </c>
      <c r="K706">
        <f t="shared" si="185"/>
        <v>198.33154545454542</v>
      </c>
      <c r="L706">
        <f t="shared" si="186"/>
        <v>229.65618181818184</v>
      </c>
      <c r="M706">
        <f t="shared" si="187"/>
        <v>329.70645454545462</v>
      </c>
      <c r="N706">
        <f t="shared" si="188"/>
        <v>216.26306060606066</v>
      </c>
      <c r="O706" t="e">
        <f t="shared" si="189"/>
        <v>#DIV/0!</v>
      </c>
      <c r="P706" t="e">
        <f t="shared" si="189"/>
        <v>#DIV/0!</v>
      </c>
      <c r="Q706" t="e">
        <f t="shared" si="189"/>
        <v>#DIV/0!</v>
      </c>
      <c r="T706">
        <f t="shared" si="176"/>
        <v>-13.220128787878764</v>
      </c>
      <c r="U706">
        <f t="shared" si="177"/>
        <v>-98.195833333333354</v>
      </c>
      <c r="V706">
        <f t="shared" si="178"/>
        <v>-168.25103030303035</v>
      </c>
      <c r="W706">
        <f t="shared" si="179"/>
        <v>36.074681818181944</v>
      </c>
      <c r="X706">
        <f t="shared" si="180"/>
        <v>-111.15906060606045</v>
      </c>
      <c r="Y706" t="e">
        <f t="shared" si="181"/>
        <v>#DIV/0!</v>
      </c>
      <c r="Z706" t="e">
        <f t="shared" si="182"/>
        <v>#DIV/0!</v>
      </c>
      <c r="AA706" t="e">
        <f t="shared" si="183"/>
        <v>#DIV/0!</v>
      </c>
    </row>
    <row r="707" spans="1:27" x14ac:dyDescent="0.25">
      <c r="A707">
        <v>152.71299999999999</v>
      </c>
      <c r="B707">
        <v>121.039</v>
      </c>
      <c r="C707">
        <v>271.38400000000001</v>
      </c>
      <c r="D707">
        <v>255.41</v>
      </c>
      <c r="E707">
        <v>260.52499999999998</v>
      </c>
      <c r="J707">
        <f t="shared" si="184"/>
        <v>240.10581818181817</v>
      </c>
      <c r="K707">
        <f t="shared" si="185"/>
        <v>204.63918181818181</v>
      </c>
      <c r="L707">
        <f t="shared" si="186"/>
        <v>239.58503030303032</v>
      </c>
      <c r="M707">
        <f t="shared" si="187"/>
        <v>339.03496969696977</v>
      </c>
      <c r="N707">
        <f t="shared" si="188"/>
        <v>206.67142424242431</v>
      </c>
      <c r="O707" t="e">
        <f t="shared" si="189"/>
        <v>#DIV/0!</v>
      </c>
      <c r="P707" t="e">
        <f t="shared" si="189"/>
        <v>#DIV/0!</v>
      </c>
      <c r="Q707" t="e">
        <f t="shared" si="189"/>
        <v>#DIV/0!</v>
      </c>
      <c r="T707">
        <f t="shared" si="176"/>
        <v>-13.312462121212093</v>
      </c>
      <c r="U707">
        <f t="shared" si="177"/>
        <v>-91.888196969696963</v>
      </c>
      <c r="V707">
        <f t="shared" si="178"/>
        <v>-158.32218181818186</v>
      </c>
      <c r="W707">
        <f t="shared" si="179"/>
        <v>45.403196969697092</v>
      </c>
      <c r="X707">
        <f t="shared" si="180"/>
        <v>-120.7506969696968</v>
      </c>
      <c r="Y707" t="e">
        <f t="shared" si="181"/>
        <v>#DIV/0!</v>
      </c>
      <c r="Z707" t="e">
        <f t="shared" si="182"/>
        <v>#DIV/0!</v>
      </c>
      <c r="AA707" t="e">
        <f t="shared" si="183"/>
        <v>#DIV/0!</v>
      </c>
    </row>
    <row r="708" spans="1:27" x14ac:dyDescent="0.25">
      <c r="A708">
        <v>476.12200000000001</v>
      </c>
      <c r="B708">
        <v>119.03</v>
      </c>
      <c r="C708">
        <v>178.91399999999999</v>
      </c>
      <c r="D708">
        <v>365.49900000000002</v>
      </c>
      <c r="E708">
        <v>235.161</v>
      </c>
      <c r="J708">
        <f t="shared" si="184"/>
        <v>241.71872727272728</v>
      </c>
      <c r="K708">
        <f t="shared" si="185"/>
        <v>210.61499999999998</v>
      </c>
      <c r="L708">
        <f t="shared" si="186"/>
        <v>243.59515151515149</v>
      </c>
      <c r="M708">
        <f t="shared" si="187"/>
        <v>337.21687878787884</v>
      </c>
      <c r="N708">
        <f t="shared" si="188"/>
        <v>207.67375757575758</v>
      </c>
      <c r="O708" t="e">
        <f t="shared" si="189"/>
        <v>#DIV/0!</v>
      </c>
      <c r="P708" t="e">
        <f t="shared" si="189"/>
        <v>#DIV/0!</v>
      </c>
      <c r="Q708" t="e">
        <f t="shared" si="189"/>
        <v>#DIV/0!</v>
      </c>
      <c r="T708">
        <f t="shared" ref="T708:T771" si="190">J708-($J$2699)</f>
        <v>-11.69955303030298</v>
      </c>
      <c r="U708">
        <f t="shared" ref="U708:U771" si="191">K708-($K$2699)</f>
        <v>-85.912378787878794</v>
      </c>
      <c r="V708">
        <f t="shared" ref="V708:V771" si="192">L708-($L$2699)</f>
        <v>-154.3120606060607</v>
      </c>
      <c r="W708">
        <f t="shared" ref="W708:W771" si="193">M708-($M$2699)</f>
        <v>43.585106060606165</v>
      </c>
      <c r="X708">
        <f t="shared" ref="X708:X771" si="194">N708-($N$2699)</f>
        <v>-119.74836363636354</v>
      </c>
      <c r="Y708" t="e">
        <f t="shared" ref="Y708:Y771" si="195">O708-($O$2699)</f>
        <v>#DIV/0!</v>
      </c>
      <c r="Z708" t="e">
        <f t="shared" ref="Z708:Z771" si="196">P708-($P$2699)</f>
        <v>#DIV/0!</v>
      </c>
      <c r="AA708" t="e">
        <f t="shared" ref="AA708:AA771" si="197">Q708-($Q$2699)</f>
        <v>#DIV/0!</v>
      </c>
    </row>
    <row r="709" spans="1:27" x14ac:dyDescent="0.25">
      <c r="A709">
        <v>335.69</v>
      </c>
      <c r="B709">
        <v>84.852999999999994</v>
      </c>
      <c r="C709">
        <v>190.18700000000001</v>
      </c>
      <c r="D709">
        <v>625.00599999999997</v>
      </c>
      <c r="E709">
        <v>375.71699999999998</v>
      </c>
      <c r="J709">
        <f t="shared" ref="J709:J772" si="198">AVERAGE(A709:A741)</f>
        <v>234.22533333333331</v>
      </c>
      <c r="K709">
        <f t="shared" si="185"/>
        <v>210.09593939393935</v>
      </c>
      <c r="L709">
        <f t="shared" si="186"/>
        <v>248.04809090909089</v>
      </c>
      <c r="M709">
        <f t="shared" si="187"/>
        <v>331.88424242424247</v>
      </c>
      <c r="N709">
        <f t="shared" si="188"/>
        <v>215.53612121212126</v>
      </c>
      <c r="O709" t="e">
        <f t="shared" si="189"/>
        <v>#DIV/0!</v>
      </c>
      <c r="P709" t="e">
        <f t="shared" si="189"/>
        <v>#DIV/0!</v>
      </c>
      <c r="Q709" t="e">
        <f t="shared" si="189"/>
        <v>#DIV/0!</v>
      </c>
      <c r="T709">
        <f t="shared" si="190"/>
        <v>-19.192946969696948</v>
      </c>
      <c r="U709">
        <f t="shared" si="191"/>
        <v>-86.431439393939428</v>
      </c>
      <c r="V709">
        <f t="shared" si="192"/>
        <v>-149.85912121212129</v>
      </c>
      <c r="W709">
        <f t="shared" si="193"/>
        <v>38.252469696969797</v>
      </c>
      <c r="X709">
        <f t="shared" si="194"/>
        <v>-111.88599999999985</v>
      </c>
      <c r="Y709" t="e">
        <f t="shared" si="195"/>
        <v>#DIV/0!</v>
      </c>
      <c r="Z709" t="e">
        <f t="shared" si="196"/>
        <v>#DIV/0!</v>
      </c>
      <c r="AA709" t="e">
        <f t="shared" si="197"/>
        <v>#DIV/0!</v>
      </c>
    </row>
    <row r="710" spans="1:27" x14ac:dyDescent="0.25">
      <c r="A710">
        <v>337.99200000000002</v>
      </c>
      <c r="B710">
        <v>137.376</v>
      </c>
      <c r="C710">
        <v>208.71799999999999</v>
      </c>
      <c r="D710">
        <v>641.27599999999995</v>
      </c>
      <c r="E710">
        <v>236.643</v>
      </c>
      <c r="J710">
        <f t="shared" si="198"/>
        <v>228.9853939393939</v>
      </c>
      <c r="K710">
        <f t="shared" si="185"/>
        <v>212.96584848484846</v>
      </c>
      <c r="L710">
        <f t="shared" si="186"/>
        <v>247.19496969696968</v>
      </c>
      <c r="M710">
        <f t="shared" si="187"/>
        <v>318.13412121212133</v>
      </c>
      <c r="N710">
        <f t="shared" si="188"/>
        <v>215.09827272727276</v>
      </c>
      <c r="O710" t="e">
        <f t="shared" si="189"/>
        <v>#DIV/0!</v>
      </c>
      <c r="P710" t="e">
        <f t="shared" si="189"/>
        <v>#DIV/0!</v>
      </c>
      <c r="Q710" t="e">
        <f t="shared" si="189"/>
        <v>#DIV/0!</v>
      </c>
      <c r="T710">
        <f t="shared" si="190"/>
        <v>-24.432886363636356</v>
      </c>
      <c r="U710">
        <f t="shared" si="191"/>
        <v>-83.56153030303031</v>
      </c>
      <c r="V710">
        <f t="shared" si="192"/>
        <v>-150.7122424242425</v>
      </c>
      <c r="W710">
        <f t="shared" si="193"/>
        <v>24.502348484848653</v>
      </c>
      <c r="X710">
        <f t="shared" si="194"/>
        <v>-112.32384848484836</v>
      </c>
      <c r="Y710" t="e">
        <f t="shared" si="195"/>
        <v>#DIV/0!</v>
      </c>
      <c r="Z710" t="e">
        <f t="shared" si="196"/>
        <v>#DIV/0!</v>
      </c>
      <c r="AA710" t="e">
        <f t="shared" si="197"/>
        <v>#DIV/0!</v>
      </c>
    </row>
    <row r="711" spans="1:27" x14ac:dyDescent="0.25">
      <c r="A711">
        <v>398.5</v>
      </c>
      <c r="B711">
        <v>182.67699999999999</v>
      </c>
      <c r="C711">
        <v>171</v>
      </c>
      <c r="D711">
        <v>731.22900000000004</v>
      </c>
      <c r="E711">
        <v>278.26299999999998</v>
      </c>
      <c r="J711">
        <f t="shared" si="198"/>
        <v>221.60233333333332</v>
      </c>
      <c r="K711">
        <f t="shared" si="185"/>
        <v>216.25099999999998</v>
      </c>
      <c r="L711">
        <f t="shared" si="186"/>
        <v>246.36245454545451</v>
      </c>
      <c r="M711">
        <f t="shared" si="187"/>
        <v>300.83281818181825</v>
      </c>
      <c r="N711">
        <f t="shared" si="188"/>
        <v>215.96421212121214</v>
      </c>
      <c r="O711" t="e">
        <f t="shared" si="189"/>
        <v>#DIV/0!</v>
      </c>
      <c r="P711" t="e">
        <f t="shared" si="189"/>
        <v>#DIV/0!</v>
      </c>
      <c r="Q711" t="e">
        <f t="shared" si="189"/>
        <v>#DIV/0!</v>
      </c>
      <c r="T711">
        <f t="shared" si="190"/>
        <v>-31.815946969696938</v>
      </c>
      <c r="U711">
        <f t="shared" si="191"/>
        <v>-80.276378787878798</v>
      </c>
      <c r="V711">
        <f t="shared" si="192"/>
        <v>-151.54475757575767</v>
      </c>
      <c r="W711">
        <f t="shared" si="193"/>
        <v>7.2010454545455787</v>
      </c>
      <c r="X711">
        <f t="shared" si="194"/>
        <v>-111.45790909090897</v>
      </c>
      <c r="Y711" t="e">
        <f t="shared" si="195"/>
        <v>#DIV/0!</v>
      </c>
      <c r="Z711" t="e">
        <f t="shared" si="196"/>
        <v>#DIV/0!</v>
      </c>
      <c r="AA711" t="e">
        <f t="shared" si="197"/>
        <v>#DIV/0!</v>
      </c>
    </row>
    <row r="712" spans="1:27" x14ac:dyDescent="0.25">
      <c r="A712">
        <v>254.024</v>
      </c>
      <c r="B712">
        <v>183.19900000000001</v>
      </c>
      <c r="C712">
        <v>294.09800000000001</v>
      </c>
      <c r="D712">
        <v>710.50099999999998</v>
      </c>
      <c r="E712">
        <v>210.67500000000001</v>
      </c>
      <c r="J712">
        <f t="shared" si="198"/>
        <v>212.86745454545454</v>
      </c>
      <c r="K712">
        <f t="shared" si="185"/>
        <v>217.08669696969696</v>
      </c>
      <c r="L712">
        <f t="shared" si="186"/>
        <v>250.22357575757573</v>
      </c>
      <c r="M712">
        <f t="shared" si="187"/>
        <v>283.09127272727272</v>
      </c>
      <c r="N712">
        <f t="shared" si="188"/>
        <v>216.35899999999998</v>
      </c>
      <c r="O712" t="e">
        <f t="shared" si="189"/>
        <v>#DIV/0!</v>
      </c>
      <c r="P712" t="e">
        <f t="shared" si="189"/>
        <v>#DIV/0!</v>
      </c>
      <c r="Q712" t="e">
        <f t="shared" si="189"/>
        <v>#DIV/0!</v>
      </c>
      <c r="T712">
        <f t="shared" si="190"/>
        <v>-40.550825757575723</v>
      </c>
      <c r="U712">
        <f t="shared" si="191"/>
        <v>-79.440681818181815</v>
      </c>
      <c r="V712">
        <f t="shared" si="192"/>
        <v>-147.68363636363645</v>
      </c>
      <c r="W712">
        <f t="shared" si="193"/>
        <v>-10.540499999999952</v>
      </c>
      <c r="X712">
        <f t="shared" si="194"/>
        <v>-111.06312121212113</v>
      </c>
      <c r="Y712" t="e">
        <f t="shared" si="195"/>
        <v>#DIV/0!</v>
      </c>
      <c r="Z712" t="e">
        <f t="shared" si="196"/>
        <v>#DIV/0!</v>
      </c>
      <c r="AA712" t="e">
        <f t="shared" si="197"/>
        <v>#DIV/0!</v>
      </c>
    </row>
    <row r="713" spans="1:27" x14ac:dyDescent="0.25">
      <c r="A713">
        <v>272.17899999999997</v>
      </c>
      <c r="B713">
        <v>502.37599999999998</v>
      </c>
      <c r="C713">
        <v>55.722999999999999</v>
      </c>
      <c r="D713">
        <v>248.66900000000001</v>
      </c>
      <c r="E713">
        <v>107.03</v>
      </c>
      <c r="J713">
        <f t="shared" si="198"/>
        <v>210.80466666666663</v>
      </c>
      <c r="K713">
        <f t="shared" si="185"/>
        <v>215.40527272727272</v>
      </c>
      <c r="L713">
        <f t="shared" si="186"/>
        <v>248.10521212121211</v>
      </c>
      <c r="M713">
        <f t="shared" si="187"/>
        <v>267.55224242424242</v>
      </c>
      <c r="N713">
        <f t="shared" si="188"/>
        <v>219.82312121212121</v>
      </c>
      <c r="O713" t="e">
        <f t="shared" si="189"/>
        <v>#DIV/0!</v>
      </c>
      <c r="P713" t="e">
        <f t="shared" si="189"/>
        <v>#DIV/0!</v>
      </c>
      <c r="Q713" t="e">
        <f t="shared" si="189"/>
        <v>#DIV/0!</v>
      </c>
      <c r="T713">
        <f t="shared" si="190"/>
        <v>-42.613613636363624</v>
      </c>
      <c r="U713">
        <f t="shared" si="191"/>
        <v>-81.122106060606058</v>
      </c>
      <c r="V713">
        <f t="shared" si="192"/>
        <v>-149.80200000000008</v>
      </c>
      <c r="W713">
        <f t="shared" si="193"/>
        <v>-26.079530303030253</v>
      </c>
      <c r="X713">
        <f t="shared" si="194"/>
        <v>-107.5989999999999</v>
      </c>
      <c r="Y713" t="e">
        <f t="shared" si="195"/>
        <v>#DIV/0!</v>
      </c>
      <c r="Z713" t="e">
        <f t="shared" si="196"/>
        <v>#DIV/0!</v>
      </c>
      <c r="AA713" t="e">
        <f t="shared" si="197"/>
        <v>#DIV/0!</v>
      </c>
    </row>
    <row r="714" spans="1:27" x14ac:dyDescent="0.25">
      <c r="A714">
        <v>182.02500000000001</v>
      </c>
      <c r="B714">
        <v>440.38799999999998</v>
      </c>
      <c r="C714">
        <v>119.874</v>
      </c>
      <c r="D714">
        <v>312.75599999999997</v>
      </c>
      <c r="E714">
        <v>222.89400000000001</v>
      </c>
      <c r="J714">
        <f t="shared" si="198"/>
        <v>208.00978787878785</v>
      </c>
      <c r="K714">
        <f t="shared" si="185"/>
        <v>203.04939393939398</v>
      </c>
      <c r="L714">
        <f t="shared" si="186"/>
        <v>254.18439393939391</v>
      </c>
      <c r="M714">
        <f t="shared" si="187"/>
        <v>265.00918181818179</v>
      </c>
      <c r="N714">
        <f t="shared" si="188"/>
        <v>222.74087878787878</v>
      </c>
      <c r="O714" t="e">
        <f t="shared" si="189"/>
        <v>#DIV/0!</v>
      </c>
      <c r="P714" t="e">
        <f t="shared" si="189"/>
        <v>#DIV/0!</v>
      </c>
      <c r="Q714" t="e">
        <f t="shared" si="189"/>
        <v>#DIV/0!</v>
      </c>
      <c r="T714">
        <f t="shared" si="190"/>
        <v>-45.408492424242411</v>
      </c>
      <c r="U714">
        <f t="shared" si="191"/>
        <v>-93.477984848484795</v>
      </c>
      <c r="V714">
        <f t="shared" si="192"/>
        <v>-143.72281818181827</v>
      </c>
      <c r="W714">
        <f t="shared" si="193"/>
        <v>-28.622590909090889</v>
      </c>
      <c r="X714">
        <f t="shared" si="194"/>
        <v>-104.68124242424233</v>
      </c>
      <c r="Y714" t="e">
        <f t="shared" si="195"/>
        <v>#DIV/0!</v>
      </c>
      <c r="Z714" t="e">
        <f t="shared" si="196"/>
        <v>#DIV/0!</v>
      </c>
      <c r="AA714" t="e">
        <f t="shared" si="197"/>
        <v>#DIV/0!</v>
      </c>
    </row>
    <row r="715" spans="1:27" x14ac:dyDescent="0.25">
      <c r="A715">
        <v>164.37700000000001</v>
      </c>
      <c r="B715">
        <v>119.241</v>
      </c>
      <c r="C715">
        <v>122.958</v>
      </c>
      <c r="D715">
        <v>322.38600000000002</v>
      </c>
      <c r="E715">
        <v>208.99700000000001</v>
      </c>
      <c r="J715">
        <f t="shared" si="198"/>
        <v>205.74327272727271</v>
      </c>
      <c r="K715">
        <f t="shared" si="185"/>
        <v>192.47603030303031</v>
      </c>
      <c r="L715">
        <f t="shared" si="186"/>
        <v>256.46530303030301</v>
      </c>
      <c r="M715">
        <f t="shared" si="187"/>
        <v>266.15921212121208</v>
      </c>
      <c r="N715">
        <f t="shared" si="188"/>
        <v>225.34536363636357</v>
      </c>
      <c r="O715" t="e">
        <f t="shared" si="189"/>
        <v>#DIV/0!</v>
      </c>
      <c r="P715" t="e">
        <f t="shared" si="189"/>
        <v>#DIV/0!</v>
      </c>
      <c r="Q715" t="e">
        <f t="shared" si="189"/>
        <v>#DIV/0!</v>
      </c>
      <c r="T715">
        <f t="shared" si="190"/>
        <v>-47.675007575757547</v>
      </c>
      <c r="U715">
        <f t="shared" si="191"/>
        <v>-104.05134848484846</v>
      </c>
      <c r="V715">
        <f t="shared" si="192"/>
        <v>-141.44190909090918</v>
      </c>
      <c r="W715">
        <f t="shared" si="193"/>
        <v>-27.472560606060597</v>
      </c>
      <c r="X715">
        <f t="shared" si="194"/>
        <v>-102.07675757575754</v>
      </c>
      <c r="Y715" t="e">
        <f t="shared" si="195"/>
        <v>#DIV/0!</v>
      </c>
      <c r="Z715" t="e">
        <f t="shared" si="196"/>
        <v>#DIV/0!</v>
      </c>
      <c r="AA715" t="e">
        <f t="shared" si="197"/>
        <v>#DIV/0!</v>
      </c>
    </row>
    <row r="716" spans="1:27" x14ac:dyDescent="0.25">
      <c r="A716">
        <v>97.945999999999998</v>
      </c>
      <c r="B716">
        <v>112.49</v>
      </c>
      <c r="C716">
        <v>122.42400000000001</v>
      </c>
      <c r="D716">
        <v>381.91500000000002</v>
      </c>
      <c r="E716">
        <v>259.90199999999999</v>
      </c>
      <c r="J716">
        <f t="shared" si="198"/>
        <v>202.48584848484845</v>
      </c>
      <c r="K716">
        <f t="shared" si="185"/>
        <v>190.53818181818181</v>
      </c>
      <c r="L716">
        <f t="shared" si="186"/>
        <v>259.99603030303024</v>
      </c>
      <c r="M716">
        <f t="shared" si="187"/>
        <v>269.69212121212115</v>
      </c>
      <c r="N716">
        <f t="shared" si="188"/>
        <v>232.56051515151509</v>
      </c>
      <c r="O716" t="e">
        <f t="shared" si="189"/>
        <v>#DIV/0!</v>
      </c>
      <c r="P716" t="e">
        <f t="shared" si="189"/>
        <v>#DIV/0!</v>
      </c>
      <c r="Q716" t="e">
        <f t="shared" si="189"/>
        <v>#DIV/0!</v>
      </c>
      <c r="T716">
        <f t="shared" si="190"/>
        <v>-50.932431818181811</v>
      </c>
      <c r="U716">
        <f t="shared" si="191"/>
        <v>-105.98919696969696</v>
      </c>
      <c r="V716">
        <f t="shared" si="192"/>
        <v>-137.91118181818194</v>
      </c>
      <c r="W716">
        <f t="shared" si="193"/>
        <v>-23.939651515151525</v>
      </c>
      <c r="X716">
        <f t="shared" si="194"/>
        <v>-94.861606060606022</v>
      </c>
      <c r="Y716" t="e">
        <f t="shared" si="195"/>
        <v>#DIV/0!</v>
      </c>
      <c r="Z716" t="e">
        <f t="shared" si="196"/>
        <v>#DIV/0!</v>
      </c>
      <c r="AA716" t="e">
        <f t="shared" si="197"/>
        <v>#DIV/0!</v>
      </c>
    </row>
    <row r="717" spans="1:27" x14ac:dyDescent="0.25">
      <c r="A717">
        <v>119.55800000000001</v>
      </c>
      <c r="B717">
        <v>172.898</v>
      </c>
      <c r="C717">
        <v>175.70099999999999</v>
      </c>
      <c r="D717">
        <v>323.25299999999999</v>
      </c>
      <c r="E717">
        <v>220.30799999999999</v>
      </c>
      <c r="J717">
        <f t="shared" si="198"/>
        <v>209.68484848484846</v>
      </c>
      <c r="K717">
        <f t="shared" si="185"/>
        <v>190.16439393939393</v>
      </c>
      <c r="L717">
        <f t="shared" si="186"/>
        <v>265.27366666666666</v>
      </c>
      <c r="M717">
        <f t="shared" si="187"/>
        <v>266.70306060606055</v>
      </c>
      <c r="N717">
        <f t="shared" si="188"/>
        <v>230.3475757575757</v>
      </c>
      <c r="O717" t="e">
        <f t="shared" si="189"/>
        <v>#DIV/0!</v>
      </c>
      <c r="P717" t="e">
        <f t="shared" si="189"/>
        <v>#DIV/0!</v>
      </c>
      <c r="Q717" t="e">
        <f t="shared" si="189"/>
        <v>#DIV/0!</v>
      </c>
      <c r="T717">
        <f t="shared" si="190"/>
        <v>-43.733431818181799</v>
      </c>
      <c r="U717">
        <f t="shared" si="191"/>
        <v>-106.36298484848484</v>
      </c>
      <c r="V717">
        <f t="shared" si="192"/>
        <v>-132.63354545454553</v>
      </c>
      <c r="W717">
        <f t="shared" si="193"/>
        <v>-26.928712121212129</v>
      </c>
      <c r="X717">
        <f t="shared" si="194"/>
        <v>-97.074545454545415</v>
      </c>
      <c r="Y717" t="e">
        <f t="shared" si="195"/>
        <v>#DIV/0!</v>
      </c>
      <c r="Z717" t="e">
        <f t="shared" si="196"/>
        <v>#DIV/0!</v>
      </c>
      <c r="AA717" t="e">
        <f t="shared" si="197"/>
        <v>#DIV/0!</v>
      </c>
    </row>
    <row r="718" spans="1:27" x14ac:dyDescent="0.25">
      <c r="A718">
        <v>187.00700000000001</v>
      </c>
      <c r="B718">
        <v>380.596</v>
      </c>
      <c r="C718">
        <v>264.12</v>
      </c>
      <c r="D718">
        <v>277.137</v>
      </c>
      <c r="E718">
        <v>156.916</v>
      </c>
      <c r="J718">
        <f t="shared" si="198"/>
        <v>213.17451515151512</v>
      </c>
      <c r="K718">
        <f t="shared" si="185"/>
        <v>186.94024242424243</v>
      </c>
      <c r="L718">
        <f t="shared" si="186"/>
        <v>269.04796969696969</v>
      </c>
      <c r="M718">
        <f t="shared" si="187"/>
        <v>267.49669696969693</v>
      </c>
      <c r="N718">
        <f t="shared" si="188"/>
        <v>234.17890909090903</v>
      </c>
      <c r="O718" t="e">
        <f t="shared" si="189"/>
        <v>#DIV/0!</v>
      </c>
      <c r="P718" t="e">
        <f t="shared" si="189"/>
        <v>#DIV/0!</v>
      </c>
      <c r="Q718" t="e">
        <f t="shared" si="189"/>
        <v>#DIV/0!</v>
      </c>
      <c r="T718">
        <f t="shared" si="190"/>
        <v>-40.243765151515134</v>
      </c>
      <c r="U718">
        <f t="shared" si="191"/>
        <v>-109.58713636363635</v>
      </c>
      <c r="V718">
        <f t="shared" si="192"/>
        <v>-128.8592424242425</v>
      </c>
      <c r="W718">
        <f t="shared" si="193"/>
        <v>-26.135075757575748</v>
      </c>
      <c r="X718">
        <f t="shared" si="194"/>
        <v>-93.243212121212082</v>
      </c>
      <c r="Y718" t="e">
        <f t="shared" si="195"/>
        <v>#DIV/0!</v>
      </c>
      <c r="Z718" t="e">
        <f t="shared" si="196"/>
        <v>#DIV/0!</v>
      </c>
      <c r="AA718" t="e">
        <f t="shared" si="197"/>
        <v>#DIV/0!</v>
      </c>
    </row>
    <row r="719" spans="1:27" x14ac:dyDescent="0.25">
      <c r="A719">
        <v>315.14999999999998</v>
      </c>
      <c r="B719">
        <v>126.081</v>
      </c>
      <c r="C719">
        <v>346.38299999999998</v>
      </c>
      <c r="D719">
        <v>160.80799999999999</v>
      </c>
      <c r="E719">
        <v>178.14</v>
      </c>
      <c r="J719">
        <f t="shared" si="198"/>
        <v>217.40333333333331</v>
      </c>
      <c r="K719">
        <f t="shared" si="185"/>
        <v>178.57218181818183</v>
      </c>
      <c r="L719">
        <f t="shared" si="186"/>
        <v>270.01666666666665</v>
      </c>
      <c r="M719">
        <f t="shared" si="187"/>
        <v>268.12639393939384</v>
      </c>
      <c r="N719">
        <f t="shared" si="188"/>
        <v>235.43166666666662</v>
      </c>
      <c r="O719" t="e">
        <f t="shared" si="189"/>
        <v>#DIV/0!</v>
      </c>
      <c r="P719" t="e">
        <f t="shared" si="189"/>
        <v>#DIV/0!</v>
      </c>
      <c r="Q719" t="e">
        <f t="shared" si="189"/>
        <v>#DIV/0!</v>
      </c>
      <c r="T719">
        <f t="shared" si="190"/>
        <v>-36.01494696969695</v>
      </c>
      <c r="U719">
        <f t="shared" si="191"/>
        <v>-117.95519696969694</v>
      </c>
      <c r="V719">
        <f t="shared" si="192"/>
        <v>-127.89054545454553</v>
      </c>
      <c r="W719">
        <f t="shared" si="193"/>
        <v>-25.50537878787884</v>
      </c>
      <c r="X719">
        <f t="shared" si="194"/>
        <v>-91.990454545454497</v>
      </c>
      <c r="Y719" t="e">
        <f t="shared" si="195"/>
        <v>#DIV/0!</v>
      </c>
      <c r="Z719" t="e">
        <f t="shared" si="196"/>
        <v>#DIV/0!</v>
      </c>
      <c r="AA719" t="e">
        <f t="shared" si="197"/>
        <v>#DIV/0!</v>
      </c>
    </row>
    <row r="720" spans="1:27" x14ac:dyDescent="0.25">
      <c r="A720">
        <v>301.08999999999997</v>
      </c>
      <c r="B720">
        <v>62.319000000000003</v>
      </c>
      <c r="C720">
        <v>269.00400000000002</v>
      </c>
      <c r="D720">
        <v>315.32100000000003</v>
      </c>
      <c r="E720">
        <v>240.66800000000001</v>
      </c>
      <c r="J720">
        <f t="shared" si="198"/>
        <v>213.67318181818183</v>
      </c>
      <c r="K720">
        <f t="shared" si="185"/>
        <v>178.39051515151516</v>
      </c>
      <c r="L720">
        <f t="shared" si="186"/>
        <v>265.71472727272726</v>
      </c>
      <c r="M720">
        <f t="shared" si="187"/>
        <v>271.96103030303027</v>
      </c>
      <c r="N720">
        <f t="shared" si="188"/>
        <v>235.62063636363629</v>
      </c>
      <c r="O720" t="e">
        <f t="shared" si="189"/>
        <v>#DIV/0!</v>
      </c>
      <c r="P720" t="e">
        <f t="shared" si="189"/>
        <v>#DIV/0!</v>
      </c>
      <c r="Q720" t="e">
        <f t="shared" si="189"/>
        <v>#DIV/0!</v>
      </c>
      <c r="T720">
        <f t="shared" si="190"/>
        <v>-39.745098484848427</v>
      </c>
      <c r="U720">
        <f t="shared" si="191"/>
        <v>-118.13686363636361</v>
      </c>
      <c r="V720">
        <f t="shared" si="192"/>
        <v>-132.19248484848492</v>
      </c>
      <c r="W720">
        <f t="shared" si="193"/>
        <v>-21.670742424242405</v>
      </c>
      <c r="X720">
        <f t="shared" si="194"/>
        <v>-91.801484848484819</v>
      </c>
      <c r="Y720" t="e">
        <f t="shared" si="195"/>
        <v>#DIV/0!</v>
      </c>
      <c r="Z720" t="e">
        <f t="shared" si="196"/>
        <v>#DIV/0!</v>
      </c>
      <c r="AA720" t="e">
        <f t="shared" si="197"/>
        <v>#DIV/0!</v>
      </c>
    </row>
    <row r="721" spans="1:27" x14ac:dyDescent="0.25">
      <c r="A721">
        <v>777.34199999999998</v>
      </c>
      <c r="B721">
        <v>220.45099999999999</v>
      </c>
      <c r="C721">
        <v>291.12599999999998</v>
      </c>
      <c r="D721">
        <v>474.649</v>
      </c>
      <c r="E721">
        <v>220.16499999999999</v>
      </c>
      <c r="J721">
        <f t="shared" si="198"/>
        <v>211.60375757575758</v>
      </c>
      <c r="K721">
        <f t="shared" si="185"/>
        <v>180.85212121212123</v>
      </c>
      <c r="L721">
        <f t="shared" si="186"/>
        <v>269.38912121212121</v>
      </c>
      <c r="M721">
        <f t="shared" si="187"/>
        <v>271.16809090909095</v>
      </c>
      <c r="N721">
        <f t="shared" si="188"/>
        <v>235.16524242424242</v>
      </c>
      <c r="O721" t="e">
        <f t="shared" si="189"/>
        <v>#DIV/0!</v>
      </c>
      <c r="P721" t="e">
        <f t="shared" si="189"/>
        <v>#DIV/0!</v>
      </c>
      <c r="Q721" t="e">
        <f t="shared" si="189"/>
        <v>#DIV/0!</v>
      </c>
      <c r="T721">
        <f t="shared" si="190"/>
        <v>-41.814522727272674</v>
      </c>
      <c r="U721">
        <f t="shared" si="191"/>
        <v>-115.67525757575754</v>
      </c>
      <c r="V721">
        <f t="shared" si="192"/>
        <v>-128.51809090909097</v>
      </c>
      <c r="W721">
        <f t="shared" si="193"/>
        <v>-22.463681818181726</v>
      </c>
      <c r="X721">
        <f t="shared" si="194"/>
        <v>-92.256878787878691</v>
      </c>
      <c r="Y721" t="e">
        <f t="shared" si="195"/>
        <v>#DIV/0!</v>
      </c>
      <c r="Z721" t="e">
        <f t="shared" si="196"/>
        <v>#DIV/0!</v>
      </c>
      <c r="AA721" t="e">
        <f t="shared" si="197"/>
        <v>#DIV/0!</v>
      </c>
    </row>
    <row r="722" spans="1:27" x14ac:dyDescent="0.25">
      <c r="A722">
        <v>484.15800000000002</v>
      </c>
      <c r="B722">
        <v>137.60300000000001</v>
      </c>
      <c r="C722">
        <v>495.69200000000001</v>
      </c>
      <c r="D722">
        <v>316.52199999999999</v>
      </c>
      <c r="E722">
        <v>185.55799999999999</v>
      </c>
      <c r="J722">
        <f t="shared" si="198"/>
        <v>196.72087878787877</v>
      </c>
      <c r="K722">
        <f t="shared" si="185"/>
        <v>179.87469696969697</v>
      </c>
      <c r="L722">
        <f t="shared" si="186"/>
        <v>271.3209393939394</v>
      </c>
      <c r="M722">
        <f t="shared" si="187"/>
        <v>259.82272727272726</v>
      </c>
      <c r="N722">
        <f t="shared" si="188"/>
        <v>238.13203030303026</v>
      </c>
      <c r="O722" t="e">
        <f t="shared" si="189"/>
        <v>#DIV/0!</v>
      </c>
      <c r="P722" t="e">
        <f t="shared" si="189"/>
        <v>#DIV/0!</v>
      </c>
      <c r="Q722" t="e">
        <f t="shared" si="189"/>
        <v>#DIV/0!</v>
      </c>
      <c r="T722">
        <f t="shared" si="190"/>
        <v>-56.697401515151483</v>
      </c>
      <c r="U722">
        <f t="shared" si="191"/>
        <v>-116.6526818181818</v>
      </c>
      <c r="V722">
        <f t="shared" si="192"/>
        <v>-126.58627272727279</v>
      </c>
      <c r="W722">
        <f t="shared" si="193"/>
        <v>-33.809045454545412</v>
      </c>
      <c r="X722">
        <f t="shared" si="194"/>
        <v>-89.29009090909085</v>
      </c>
      <c r="Y722" t="e">
        <f t="shared" si="195"/>
        <v>#DIV/0!</v>
      </c>
      <c r="Z722" t="e">
        <f t="shared" si="196"/>
        <v>#DIV/0!</v>
      </c>
      <c r="AA722" t="e">
        <f t="shared" si="197"/>
        <v>#DIV/0!</v>
      </c>
    </row>
    <row r="723" spans="1:27" x14ac:dyDescent="0.25">
      <c r="A723">
        <v>536.01599999999996</v>
      </c>
      <c r="B723">
        <v>205.10900000000001</v>
      </c>
      <c r="C723">
        <v>269.16300000000001</v>
      </c>
      <c r="D723">
        <v>212.35900000000001</v>
      </c>
      <c r="E723">
        <v>184.63900000000001</v>
      </c>
      <c r="J723">
        <f t="shared" si="198"/>
        <v>188.43351515151514</v>
      </c>
      <c r="K723">
        <f t="shared" si="185"/>
        <v>183.37466666666666</v>
      </c>
      <c r="L723">
        <f t="shared" si="186"/>
        <v>259.85609090909099</v>
      </c>
      <c r="M723">
        <f t="shared" si="187"/>
        <v>252.56830303030304</v>
      </c>
      <c r="N723">
        <f t="shared" si="188"/>
        <v>237.69469696969693</v>
      </c>
      <c r="O723" t="e">
        <f t="shared" si="189"/>
        <v>#DIV/0!</v>
      </c>
      <c r="P723" t="e">
        <f t="shared" si="189"/>
        <v>#DIV/0!</v>
      </c>
      <c r="Q723" t="e">
        <f t="shared" si="189"/>
        <v>#DIV/0!</v>
      </c>
      <c r="T723">
        <f t="shared" si="190"/>
        <v>-64.98476515151512</v>
      </c>
      <c r="U723">
        <f t="shared" si="191"/>
        <v>-113.15271212121212</v>
      </c>
      <c r="V723">
        <f t="shared" si="192"/>
        <v>-138.05112121212119</v>
      </c>
      <c r="W723">
        <f t="shared" si="193"/>
        <v>-41.063469696969634</v>
      </c>
      <c r="X723">
        <f t="shared" si="194"/>
        <v>-89.727424242424178</v>
      </c>
      <c r="Y723" t="e">
        <f t="shared" si="195"/>
        <v>#DIV/0!</v>
      </c>
      <c r="Z723" t="e">
        <f t="shared" si="196"/>
        <v>#DIV/0!</v>
      </c>
      <c r="AA723" t="e">
        <f t="shared" si="197"/>
        <v>#DIV/0!</v>
      </c>
    </row>
    <row r="724" spans="1:27" x14ac:dyDescent="0.25">
      <c r="A724">
        <v>145.52500000000001</v>
      </c>
      <c r="B724">
        <v>346.20299999999997</v>
      </c>
      <c r="C724">
        <v>153.31</v>
      </c>
      <c r="D724">
        <v>98.616</v>
      </c>
      <c r="E724">
        <v>218.87799999999999</v>
      </c>
      <c r="J724">
        <f t="shared" si="198"/>
        <v>174.24893939393939</v>
      </c>
      <c r="K724">
        <f t="shared" ref="K724:K787" si="199">AVERAGE(B724:B756)</f>
        <v>192.97839393939395</v>
      </c>
      <c r="L724">
        <f t="shared" ref="L724:L787" si="200">AVERAGE(C724:C756)</f>
        <v>256.01472727272727</v>
      </c>
      <c r="M724">
        <f t="shared" ref="M724:M787" si="201">AVERAGE(D724:D756)</f>
        <v>252.12860606060607</v>
      </c>
      <c r="N724">
        <f t="shared" ref="N724:N787" si="202">AVERAGE(E724:E756)</f>
        <v>240.0320909090909</v>
      </c>
      <c r="O724" t="e">
        <f t="shared" ref="O724:Q787" si="203">AVERAGE(F724:F756)</f>
        <v>#DIV/0!</v>
      </c>
      <c r="P724" t="e">
        <f t="shared" si="203"/>
        <v>#DIV/0!</v>
      </c>
      <c r="Q724" t="e">
        <f t="shared" si="203"/>
        <v>#DIV/0!</v>
      </c>
      <c r="T724">
        <f t="shared" si="190"/>
        <v>-79.169340909090863</v>
      </c>
      <c r="U724">
        <f t="shared" si="191"/>
        <v>-103.54898484848482</v>
      </c>
      <c r="V724">
        <f t="shared" si="192"/>
        <v>-141.89248484848491</v>
      </c>
      <c r="W724">
        <f t="shared" si="193"/>
        <v>-41.503166666666601</v>
      </c>
      <c r="X724">
        <f t="shared" si="194"/>
        <v>-87.390030303030215</v>
      </c>
      <c r="Y724" t="e">
        <f t="shared" si="195"/>
        <v>#DIV/0!</v>
      </c>
      <c r="Z724" t="e">
        <f t="shared" si="196"/>
        <v>#DIV/0!</v>
      </c>
      <c r="AA724" t="e">
        <f t="shared" si="197"/>
        <v>#DIV/0!</v>
      </c>
    </row>
    <row r="725" spans="1:27" x14ac:dyDescent="0.25">
      <c r="A725">
        <v>148.56700000000001</v>
      </c>
      <c r="B725">
        <v>170.74799999999999</v>
      </c>
      <c r="C725">
        <v>141.82300000000001</v>
      </c>
      <c r="D725">
        <v>185.68899999999999</v>
      </c>
      <c r="E725">
        <v>145.40799999999999</v>
      </c>
      <c r="J725">
        <f t="shared" si="198"/>
        <v>170.37436363636365</v>
      </c>
      <c r="K725">
        <f t="shared" si="199"/>
        <v>189.5329696969697</v>
      </c>
      <c r="L725">
        <f t="shared" si="200"/>
        <v>258.88133333333332</v>
      </c>
      <c r="M725">
        <f t="shared" si="201"/>
        <v>254.42196969696974</v>
      </c>
      <c r="N725">
        <f t="shared" si="202"/>
        <v>249.18518181818177</v>
      </c>
      <c r="O725" t="e">
        <f t="shared" si="203"/>
        <v>#DIV/0!</v>
      </c>
      <c r="P725" t="e">
        <f t="shared" si="203"/>
        <v>#DIV/0!</v>
      </c>
      <c r="Q725" t="e">
        <f t="shared" si="203"/>
        <v>#DIV/0!</v>
      </c>
      <c r="T725">
        <f t="shared" si="190"/>
        <v>-83.043916666666604</v>
      </c>
      <c r="U725">
        <f t="shared" si="191"/>
        <v>-106.99440909090907</v>
      </c>
      <c r="V725">
        <f t="shared" si="192"/>
        <v>-139.02587878787887</v>
      </c>
      <c r="W725">
        <f t="shared" si="193"/>
        <v>-39.209803030302936</v>
      </c>
      <c r="X725">
        <f t="shared" si="194"/>
        <v>-78.236939393939338</v>
      </c>
      <c r="Y725" t="e">
        <f t="shared" si="195"/>
        <v>#DIV/0!</v>
      </c>
      <c r="Z725" t="e">
        <f t="shared" si="196"/>
        <v>#DIV/0!</v>
      </c>
      <c r="AA725" t="e">
        <f t="shared" si="197"/>
        <v>#DIV/0!</v>
      </c>
    </row>
    <row r="726" spans="1:27" x14ac:dyDescent="0.25">
      <c r="A726">
        <v>163.75899999999999</v>
      </c>
      <c r="B726">
        <v>99.673000000000002</v>
      </c>
      <c r="C726">
        <v>188.196</v>
      </c>
      <c r="D726">
        <v>440.59100000000001</v>
      </c>
      <c r="E726">
        <v>170.24299999999999</v>
      </c>
      <c r="J726">
        <f t="shared" si="198"/>
        <v>166.35957575757575</v>
      </c>
      <c r="K726">
        <f t="shared" si="199"/>
        <v>188.67387878787878</v>
      </c>
      <c r="L726">
        <f t="shared" si="200"/>
        <v>264.51639393939399</v>
      </c>
      <c r="M726">
        <f t="shared" si="201"/>
        <v>258.75954545454545</v>
      </c>
      <c r="N726">
        <f t="shared" si="202"/>
        <v>249.12193939393944</v>
      </c>
      <c r="O726" t="e">
        <f t="shared" si="203"/>
        <v>#DIV/0!</v>
      </c>
      <c r="P726" t="e">
        <f t="shared" si="203"/>
        <v>#DIV/0!</v>
      </c>
      <c r="Q726" t="e">
        <f t="shared" si="203"/>
        <v>#DIV/0!</v>
      </c>
      <c r="T726">
        <f t="shared" si="190"/>
        <v>-87.058704545454503</v>
      </c>
      <c r="U726">
        <f t="shared" si="191"/>
        <v>-107.8535</v>
      </c>
      <c r="V726">
        <f t="shared" si="192"/>
        <v>-133.39081818181819</v>
      </c>
      <c r="W726">
        <f t="shared" si="193"/>
        <v>-34.87222727272723</v>
      </c>
      <c r="X726">
        <f t="shared" si="194"/>
        <v>-78.30018181818167</v>
      </c>
      <c r="Y726" t="e">
        <f t="shared" si="195"/>
        <v>#DIV/0!</v>
      </c>
      <c r="Z726" t="e">
        <f t="shared" si="196"/>
        <v>#DIV/0!</v>
      </c>
      <c r="AA726" t="e">
        <f t="shared" si="197"/>
        <v>#DIV/0!</v>
      </c>
    </row>
    <row r="727" spans="1:27" x14ac:dyDescent="0.25">
      <c r="A727">
        <v>385.88600000000002</v>
      </c>
      <c r="B727">
        <v>152.952</v>
      </c>
      <c r="C727">
        <v>230.595</v>
      </c>
      <c r="D727">
        <v>230.44900000000001</v>
      </c>
      <c r="E727">
        <v>295.25799999999998</v>
      </c>
      <c r="J727">
        <f t="shared" si="198"/>
        <v>164.46154545454547</v>
      </c>
      <c r="K727">
        <f t="shared" si="199"/>
        <v>190.41584848484848</v>
      </c>
      <c r="L727">
        <f t="shared" si="200"/>
        <v>269.66115151515157</v>
      </c>
      <c r="M727">
        <f t="shared" si="201"/>
        <v>259.58845454545457</v>
      </c>
      <c r="N727">
        <f t="shared" si="202"/>
        <v>249.95436363636367</v>
      </c>
      <c r="O727" t="e">
        <f t="shared" si="203"/>
        <v>#DIV/0!</v>
      </c>
      <c r="P727" t="e">
        <f t="shared" si="203"/>
        <v>#DIV/0!</v>
      </c>
      <c r="Q727" t="e">
        <f t="shared" si="203"/>
        <v>#DIV/0!</v>
      </c>
      <c r="T727">
        <f t="shared" si="190"/>
        <v>-88.956734848484786</v>
      </c>
      <c r="U727">
        <f t="shared" si="191"/>
        <v>-106.11153030303029</v>
      </c>
      <c r="V727">
        <f t="shared" si="192"/>
        <v>-128.24606060606061</v>
      </c>
      <c r="W727">
        <f t="shared" si="193"/>
        <v>-34.043318181818108</v>
      </c>
      <c r="X727">
        <f t="shared" si="194"/>
        <v>-77.467757575757446</v>
      </c>
      <c r="Y727" t="e">
        <f t="shared" si="195"/>
        <v>#DIV/0!</v>
      </c>
      <c r="Z727" t="e">
        <f t="shared" si="196"/>
        <v>#DIV/0!</v>
      </c>
      <c r="AA727" t="e">
        <f t="shared" si="197"/>
        <v>#DIV/0!</v>
      </c>
    </row>
    <row r="728" spans="1:27" x14ac:dyDescent="0.25">
      <c r="A728">
        <v>269.63799999999998</v>
      </c>
      <c r="B728">
        <v>194.874</v>
      </c>
      <c r="C728">
        <v>232.79900000000001</v>
      </c>
      <c r="D728">
        <v>312.07299999999998</v>
      </c>
      <c r="E728">
        <v>227.38300000000001</v>
      </c>
      <c r="J728">
        <f t="shared" si="198"/>
        <v>160.43312121212122</v>
      </c>
      <c r="K728">
        <f t="shared" si="199"/>
        <v>198.89993939393941</v>
      </c>
      <c r="L728">
        <f t="shared" si="200"/>
        <v>274.43021212121215</v>
      </c>
      <c r="M728">
        <f t="shared" si="201"/>
        <v>277.2495454545454</v>
      </c>
      <c r="N728">
        <f t="shared" si="202"/>
        <v>249.42472727272732</v>
      </c>
      <c r="O728" t="e">
        <f t="shared" si="203"/>
        <v>#DIV/0!</v>
      </c>
      <c r="P728" t="e">
        <f t="shared" si="203"/>
        <v>#DIV/0!</v>
      </c>
      <c r="Q728" t="e">
        <f t="shared" si="203"/>
        <v>#DIV/0!</v>
      </c>
      <c r="T728">
        <f t="shared" si="190"/>
        <v>-92.985159090909036</v>
      </c>
      <c r="U728">
        <f t="shared" si="191"/>
        <v>-97.627439393939369</v>
      </c>
      <c r="V728">
        <f t="shared" si="192"/>
        <v>-123.47700000000003</v>
      </c>
      <c r="W728">
        <f t="shared" si="193"/>
        <v>-16.382227272727278</v>
      </c>
      <c r="X728">
        <f t="shared" si="194"/>
        <v>-77.997393939393788</v>
      </c>
      <c r="Y728" t="e">
        <f t="shared" si="195"/>
        <v>#DIV/0!</v>
      </c>
      <c r="Z728" t="e">
        <f t="shared" si="196"/>
        <v>#DIV/0!</v>
      </c>
      <c r="AA728" t="e">
        <f t="shared" si="197"/>
        <v>#DIV/0!</v>
      </c>
    </row>
    <row r="729" spans="1:27" x14ac:dyDescent="0.25">
      <c r="A729">
        <v>206.494</v>
      </c>
      <c r="B729">
        <v>399.84899999999999</v>
      </c>
      <c r="C729">
        <v>265.37599999999998</v>
      </c>
      <c r="D729">
        <v>283.11399999999998</v>
      </c>
      <c r="E729">
        <v>145.40799999999999</v>
      </c>
      <c r="J729">
        <f t="shared" si="198"/>
        <v>154.91230303030301</v>
      </c>
      <c r="K729">
        <f t="shared" si="199"/>
        <v>206.20509090909093</v>
      </c>
      <c r="L729">
        <f t="shared" si="200"/>
        <v>276.262696969697</v>
      </c>
      <c r="M729">
        <f t="shared" si="201"/>
        <v>281.87818181818182</v>
      </c>
      <c r="N729">
        <f t="shared" si="202"/>
        <v>248.17324242424243</v>
      </c>
      <c r="O729" t="e">
        <f t="shared" si="203"/>
        <v>#DIV/0!</v>
      </c>
      <c r="P729" t="e">
        <f t="shared" si="203"/>
        <v>#DIV/0!</v>
      </c>
      <c r="Q729" t="e">
        <f t="shared" si="203"/>
        <v>#DIV/0!</v>
      </c>
      <c r="T729">
        <f t="shared" si="190"/>
        <v>-98.50597727272725</v>
      </c>
      <c r="U729">
        <f t="shared" si="191"/>
        <v>-90.322287878787847</v>
      </c>
      <c r="V729">
        <f t="shared" si="192"/>
        <v>-121.64451515151518</v>
      </c>
      <c r="W729">
        <f t="shared" si="193"/>
        <v>-11.75359090909086</v>
      </c>
      <c r="X729">
        <f t="shared" si="194"/>
        <v>-79.248878787878681</v>
      </c>
      <c r="Y729" t="e">
        <f t="shared" si="195"/>
        <v>#DIV/0!</v>
      </c>
      <c r="Z729" t="e">
        <f t="shared" si="196"/>
        <v>#DIV/0!</v>
      </c>
      <c r="AA729" t="e">
        <f t="shared" si="197"/>
        <v>#DIV/0!</v>
      </c>
    </row>
    <row r="730" spans="1:27" x14ac:dyDescent="0.25">
      <c r="A730">
        <v>138.62299999999999</v>
      </c>
      <c r="B730">
        <v>159.58699999999999</v>
      </c>
      <c r="C730">
        <v>154.86699999999999</v>
      </c>
      <c r="D730">
        <v>286.20699999999999</v>
      </c>
      <c r="E730">
        <v>65.403999999999996</v>
      </c>
      <c r="J730">
        <f t="shared" si="198"/>
        <v>153.3989393939394</v>
      </c>
      <c r="K730">
        <f t="shared" si="199"/>
        <v>204.6448484848485</v>
      </c>
      <c r="L730">
        <f t="shared" si="200"/>
        <v>272.43893939393939</v>
      </c>
      <c r="M730">
        <f t="shared" si="201"/>
        <v>277.05096969696973</v>
      </c>
      <c r="N730">
        <f t="shared" si="202"/>
        <v>248.53663636363638</v>
      </c>
      <c r="O730" t="e">
        <f t="shared" si="203"/>
        <v>#DIV/0!</v>
      </c>
      <c r="P730" t="e">
        <f t="shared" si="203"/>
        <v>#DIV/0!</v>
      </c>
      <c r="Q730" t="e">
        <f t="shared" si="203"/>
        <v>#DIV/0!</v>
      </c>
      <c r="T730">
        <f t="shared" si="190"/>
        <v>-100.01934090909086</v>
      </c>
      <c r="U730">
        <f t="shared" si="191"/>
        <v>-91.882530303030279</v>
      </c>
      <c r="V730">
        <f t="shared" si="192"/>
        <v>-125.46827272727279</v>
      </c>
      <c r="W730">
        <f t="shared" si="193"/>
        <v>-16.580803030302945</v>
      </c>
      <c r="X730">
        <f t="shared" si="194"/>
        <v>-78.885484848484737</v>
      </c>
      <c r="Y730" t="e">
        <f t="shared" si="195"/>
        <v>#DIV/0!</v>
      </c>
      <c r="Z730" t="e">
        <f t="shared" si="196"/>
        <v>#DIV/0!</v>
      </c>
      <c r="AA730" t="e">
        <f t="shared" si="197"/>
        <v>#DIV/0!</v>
      </c>
    </row>
    <row r="731" spans="1:27" x14ac:dyDescent="0.25">
      <c r="A731">
        <v>168.48500000000001</v>
      </c>
      <c r="B731">
        <v>97.373999999999995</v>
      </c>
      <c r="C731">
        <v>67.212000000000003</v>
      </c>
      <c r="D731">
        <v>146.691</v>
      </c>
      <c r="E731">
        <v>25.280999999999999</v>
      </c>
      <c r="J731">
        <f t="shared" si="198"/>
        <v>155.70172727272725</v>
      </c>
      <c r="K731">
        <f t="shared" si="199"/>
        <v>209.12154545454547</v>
      </c>
      <c r="L731">
        <f t="shared" si="200"/>
        <v>270.14518181818192</v>
      </c>
      <c r="M731">
        <f t="shared" si="201"/>
        <v>275.54454545454547</v>
      </c>
      <c r="N731">
        <f t="shared" si="202"/>
        <v>252.70745454545454</v>
      </c>
      <c r="O731" t="e">
        <f t="shared" si="203"/>
        <v>#DIV/0!</v>
      </c>
      <c r="P731" t="e">
        <f t="shared" si="203"/>
        <v>#DIV/0!</v>
      </c>
      <c r="Q731" t="e">
        <f t="shared" si="203"/>
        <v>#DIV/0!</v>
      </c>
      <c r="T731">
        <f t="shared" si="190"/>
        <v>-97.716553030303004</v>
      </c>
      <c r="U731">
        <f t="shared" si="191"/>
        <v>-87.405833333333305</v>
      </c>
      <c r="V731">
        <f t="shared" si="192"/>
        <v>-127.76203030303026</v>
      </c>
      <c r="W731">
        <f t="shared" si="193"/>
        <v>-18.087227272727205</v>
      </c>
      <c r="X731">
        <f t="shared" si="194"/>
        <v>-74.714666666666574</v>
      </c>
      <c r="Y731" t="e">
        <f t="shared" si="195"/>
        <v>#DIV/0!</v>
      </c>
      <c r="Z731" t="e">
        <f t="shared" si="196"/>
        <v>#DIV/0!</v>
      </c>
      <c r="AA731" t="e">
        <f t="shared" si="197"/>
        <v>#DIV/0!</v>
      </c>
    </row>
    <row r="732" spans="1:27" x14ac:dyDescent="0.25">
      <c r="A732">
        <v>72.781999999999996</v>
      </c>
      <c r="B732">
        <v>83.966999999999999</v>
      </c>
      <c r="C732">
        <v>72.864000000000004</v>
      </c>
      <c r="D732">
        <v>90.822000000000003</v>
      </c>
      <c r="E732">
        <v>42.624000000000002</v>
      </c>
      <c r="J732">
        <f t="shared" si="198"/>
        <v>156.73221212121209</v>
      </c>
      <c r="K732">
        <f t="shared" si="199"/>
        <v>213.97139393939395</v>
      </c>
      <c r="L732">
        <f t="shared" si="200"/>
        <v>268.86575757575758</v>
      </c>
      <c r="M732">
        <f t="shared" si="201"/>
        <v>275.38660606060603</v>
      </c>
      <c r="N732">
        <f t="shared" si="202"/>
        <v>257.02421212121214</v>
      </c>
      <c r="O732" t="e">
        <f t="shared" si="203"/>
        <v>#DIV/0!</v>
      </c>
      <c r="P732" t="e">
        <f t="shared" si="203"/>
        <v>#DIV/0!</v>
      </c>
      <c r="Q732" t="e">
        <f t="shared" si="203"/>
        <v>#DIV/0!</v>
      </c>
      <c r="T732">
        <f t="shared" si="190"/>
        <v>-96.686068181818172</v>
      </c>
      <c r="U732">
        <f t="shared" si="191"/>
        <v>-82.555984848484826</v>
      </c>
      <c r="V732">
        <f t="shared" si="192"/>
        <v>-129.0414545454546</v>
      </c>
      <c r="W732">
        <f t="shared" si="193"/>
        <v>-18.245166666666648</v>
      </c>
      <c r="X732">
        <f t="shared" si="194"/>
        <v>-70.397909090908968</v>
      </c>
      <c r="Y732" t="e">
        <f t="shared" si="195"/>
        <v>#DIV/0!</v>
      </c>
      <c r="Z732" t="e">
        <f t="shared" si="196"/>
        <v>#DIV/0!</v>
      </c>
      <c r="AA732" t="e">
        <f t="shared" si="197"/>
        <v>#DIV/0!</v>
      </c>
    </row>
    <row r="733" spans="1:27" x14ac:dyDescent="0.25">
      <c r="A733">
        <v>206.91</v>
      </c>
      <c r="B733">
        <v>143.66800000000001</v>
      </c>
      <c r="C733">
        <v>168.73599999999999</v>
      </c>
      <c r="D733">
        <v>137.60300000000001</v>
      </c>
      <c r="E733">
        <v>187.667</v>
      </c>
      <c r="J733">
        <f t="shared" si="198"/>
        <v>159.02518181818184</v>
      </c>
      <c r="K733">
        <f t="shared" si="199"/>
        <v>216.52875757575757</v>
      </c>
      <c r="L733">
        <f t="shared" si="200"/>
        <v>272.65318181818191</v>
      </c>
      <c r="M733">
        <f t="shared" si="201"/>
        <v>275.64024242424239</v>
      </c>
      <c r="N733">
        <f t="shared" si="202"/>
        <v>262.60972727272724</v>
      </c>
      <c r="O733" t="e">
        <f t="shared" si="203"/>
        <v>#DIV/0!</v>
      </c>
      <c r="P733" t="e">
        <f t="shared" si="203"/>
        <v>#DIV/0!</v>
      </c>
      <c r="Q733" t="e">
        <f t="shared" si="203"/>
        <v>#DIV/0!</v>
      </c>
      <c r="T733">
        <f t="shared" si="190"/>
        <v>-94.393098484848423</v>
      </c>
      <c r="U733">
        <f t="shared" si="191"/>
        <v>-79.998621212121208</v>
      </c>
      <c r="V733">
        <f t="shared" si="192"/>
        <v>-125.25403030303028</v>
      </c>
      <c r="W733">
        <f t="shared" si="193"/>
        <v>-17.991530303030288</v>
      </c>
      <c r="X733">
        <f t="shared" si="194"/>
        <v>-64.812393939393871</v>
      </c>
      <c r="Y733" t="e">
        <f t="shared" si="195"/>
        <v>#DIV/0!</v>
      </c>
      <c r="Z733" t="e">
        <f t="shared" si="196"/>
        <v>#DIV/0!</v>
      </c>
      <c r="AA733" t="e">
        <f t="shared" si="197"/>
        <v>#DIV/0!</v>
      </c>
    </row>
    <row r="734" spans="1:27" x14ac:dyDescent="0.25">
      <c r="A734">
        <v>76.364999999999995</v>
      </c>
      <c r="B734">
        <v>340.48099999999999</v>
      </c>
      <c r="C734">
        <v>277.298</v>
      </c>
      <c r="D734">
        <v>359.61900000000003</v>
      </c>
      <c r="E734">
        <v>405.077</v>
      </c>
      <c r="J734">
        <f t="shared" si="198"/>
        <v>158.61563636363638</v>
      </c>
      <c r="K734">
        <f t="shared" si="199"/>
        <v>215.33136363636362</v>
      </c>
      <c r="L734">
        <f t="shared" si="200"/>
        <v>274.15963636363642</v>
      </c>
      <c r="M734">
        <f t="shared" si="201"/>
        <v>273.01593939393939</v>
      </c>
      <c r="N734">
        <f t="shared" si="202"/>
        <v>262.95536363636364</v>
      </c>
      <c r="O734" t="e">
        <f t="shared" si="203"/>
        <v>#DIV/0!</v>
      </c>
      <c r="P734" t="e">
        <f t="shared" si="203"/>
        <v>#DIV/0!</v>
      </c>
      <c r="Q734" t="e">
        <f t="shared" si="203"/>
        <v>#DIV/0!</v>
      </c>
      <c r="T734">
        <f t="shared" si="190"/>
        <v>-94.802643939393874</v>
      </c>
      <c r="U734">
        <f t="shared" si="191"/>
        <v>-81.196015151515155</v>
      </c>
      <c r="V734">
        <f t="shared" si="192"/>
        <v>-123.74757575757576</v>
      </c>
      <c r="W734">
        <f t="shared" si="193"/>
        <v>-20.615833333333285</v>
      </c>
      <c r="X734">
        <f t="shared" si="194"/>
        <v>-64.46675757575747</v>
      </c>
      <c r="Y734" t="e">
        <f t="shared" si="195"/>
        <v>#DIV/0!</v>
      </c>
      <c r="Z734" t="e">
        <f t="shared" si="196"/>
        <v>#DIV/0!</v>
      </c>
      <c r="AA734" t="e">
        <f t="shared" si="197"/>
        <v>#DIV/0!</v>
      </c>
    </row>
    <row r="735" spans="1:27" x14ac:dyDescent="0.25">
      <c r="A735">
        <v>138.39599999999999</v>
      </c>
      <c r="B735">
        <v>369.755</v>
      </c>
      <c r="C735">
        <v>290.46800000000002</v>
      </c>
      <c r="D735">
        <v>283.601</v>
      </c>
      <c r="E735">
        <v>236.19800000000001</v>
      </c>
      <c r="J735">
        <f t="shared" si="198"/>
        <v>166.53300000000002</v>
      </c>
      <c r="K735">
        <f t="shared" si="199"/>
        <v>207.33809090909091</v>
      </c>
      <c r="L735">
        <f t="shared" si="200"/>
        <v>269.69975757575759</v>
      </c>
      <c r="M735">
        <f t="shared" si="201"/>
        <v>277.49960606060603</v>
      </c>
      <c r="N735">
        <f t="shared" si="202"/>
        <v>254.32887878787881</v>
      </c>
      <c r="O735" t="e">
        <f t="shared" si="203"/>
        <v>#DIV/0!</v>
      </c>
      <c r="P735" t="e">
        <f t="shared" si="203"/>
        <v>#DIV/0!</v>
      </c>
      <c r="Q735" t="e">
        <f t="shared" si="203"/>
        <v>#DIV/0!</v>
      </c>
      <c r="T735">
        <f t="shared" si="190"/>
        <v>-86.885280303030243</v>
      </c>
      <c r="U735">
        <f t="shared" si="191"/>
        <v>-89.189287878787866</v>
      </c>
      <c r="V735">
        <f t="shared" si="192"/>
        <v>-128.2074545454546</v>
      </c>
      <c r="W735">
        <f t="shared" si="193"/>
        <v>-16.132166666666649</v>
      </c>
      <c r="X735">
        <f t="shared" si="194"/>
        <v>-73.093242424242305</v>
      </c>
      <c r="Y735" t="e">
        <f t="shared" si="195"/>
        <v>#DIV/0!</v>
      </c>
      <c r="Z735" t="e">
        <f t="shared" si="196"/>
        <v>#DIV/0!</v>
      </c>
      <c r="AA735" t="e">
        <f t="shared" si="197"/>
        <v>#DIV/0!</v>
      </c>
    </row>
    <row r="736" spans="1:27" x14ac:dyDescent="0.25">
      <c r="A736">
        <v>40.018999999999998</v>
      </c>
      <c r="B736">
        <v>299.91899999999998</v>
      </c>
      <c r="C736">
        <v>282.46499999999997</v>
      </c>
      <c r="D736">
        <v>501.07900000000001</v>
      </c>
      <c r="E736">
        <v>265.53300000000002</v>
      </c>
      <c r="J736">
        <f t="shared" si="198"/>
        <v>171.39727272727274</v>
      </c>
      <c r="K736">
        <f t="shared" si="199"/>
        <v>200.06315151515153</v>
      </c>
      <c r="L736">
        <f t="shared" si="200"/>
        <v>267.25633333333326</v>
      </c>
      <c r="M736">
        <f t="shared" si="201"/>
        <v>291.23045454545451</v>
      </c>
      <c r="N736">
        <f t="shared" si="202"/>
        <v>249.3893636363637</v>
      </c>
      <c r="O736" t="e">
        <f t="shared" si="203"/>
        <v>#DIV/0!</v>
      </c>
      <c r="P736" t="e">
        <f t="shared" si="203"/>
        <v>#DIV/0!</v>
      </c>
      <c r="Q736" t="e">
        <f t="shared" si="203"/>
        <v>#DIV/0!</v>
      </c>
      <c r="T736">
        <f t="shared" si="190"/>
        <v>-82.021007575757523</v>
      </c>
      <c r="U736">
        <f t="shared" si="191"/>
        <v>-96.464227272727243</v>
      </c>
      <c r="V736">
        <f t="shared" si="192"/>
        <v>-130.65087878787892</v>
      </c>
      <c r="W736">
        <f t="shared" si="193"/>
        <v>-2.4013181818181693</v>
      </c>
      <c r="X736">
        <f t="shared" si="194"/>
        <v>-78.032757575757415</v>
      </c>
      <c r="Y736" t="e">
        <f t="shared" si="195"/>
        <v>#DIV/0!</v>
      </c>
      <c r="Z736" t="e">
        <f t="shared" si="196"/>
        <v>#DIV/0!</v>
      </c>
      <c r="AA736" t="e">
        <f t="shared" si="197"/>
        <v>#DIV/0!</v>
      </c>
    </row>
    <row r="737" spans="1:27" x14ac:dyDescent="0.25">
      <c r="A737">
        <v>96.328999999999994</v>
      </c>
      <c r="B737">
        <v>172.898</v>
      </c>
      <c r="C737">
        <v>344.589</v>
      </c>
      <c r="D737">
        <v>338.17</v>
      </c>
      <c r="E737">
        <v>210.95500000000001</v>
      </c>
      <c r="J737">
        <f t="shared" si="198"/>
        <v>176.87793939393941</v>
      </c>
      <c r="K737">
        <f t="shared" si="199"/>
        <v>194.35560606060608</v>
      </c>
      <c r="L737">
        <f t="shared" si="200"/>
        <v>266.15860606060602</v>
      </c>
      <c r="M737">
        <f t="shared" si="201"/>
        <v>283.10966666666673</v>
      </c>
      <c r="N737">
        <f t="shared" si="202"/>
        <v>247.74400000000006</v>
      </c>
      <c r="O737" t="e">
        <f t="shared" si="203"/>
        <v>#DIV/0!</v>
      </c>
      <c r="P737" t="e">
        <f t="shared" si="203"/>
        <v>#DIV/0!</v>
      </c>
      <c r="Q737" t="e">
        <f t="shared" si="203"/>
        <v>#DIV/0!</v>
      </c>
      <c r="T737">
        <f t="shared" si="190"/>
        <v>-76.540340909090844</v>
      </c>
      <c r="U737">
        <f t="shared" si="191"/>
        <v>-102.1717727272727</v>
      </c>
      <c r="V737">
        <f t="shared" si="192"/>
        <v>-131.74860606060616</v>
      </c>
      <c r="W737">
        <f t="shared" si="193"/>
        <v>-10.52210606060595</v>
      </c>
      <c r="X737">
        <f t="shared" si="194"/>
        <v>-79.678121212121056</v>
      </c>
      <c r="Y737" t="e">
        <f t="shared" si="195"/>
        <v>#DIV/0!</v>
      </c>
      <c r="Z737" t="e">
        <f t="shared" si="196"/>
        <v>#DIV/0!</v>
      </c>
      <c r="AA737" t="e">
        <f t="shared" si="197"/>
        <v>#DIV/0!</v>
      </c>
    </row>
    <row r="738" spans="1:27" x14ac:dyDescent="0.25">
      <c r="A738">
        <v>171.631</v>
      </c>
      <c r="B738">
        <v>102.878</v>
      </c>
      <c r="C738">
        <v>578.14800000000002</v>
      </c>
      <c r="D738">
        <v>218.02199999999999</v>
      </c>
      <c r="E738">
        <v>236.19800000000001</v>
      </c>
      <c r="J738">
        <f t="shared" si="198"/>
        <v>180.84045454545458</v>
      </c>
      <c r="K738">
        <f t="shared" si="199"/>
        <v>192.97972727272725</v>
      </c>
      <c r="L738">
        <f t="shared" si="200"/>
        <v>264.709</v>
      </c>
      <c r="M738">
        <f t="shared" si="201"/>
        <v>284.61887878787883</v>
      </c>
      <c r="N738">
        <f t="shared" si="202"/>
        <v>245.97909090909096</v>
      </c>
      <c r="O738" t="e">
        <f t="shared" si="203"/>
        <v>#DIV/0!</v>
      </c>
      <c r="P738" t="e">
        <f t="shared" si="203"/>
        <v>#DIV/0!</v>
      </c>
      <c r="Q738" t="e">
        <f t="shared" si="203"/>
        <v>#DIV/0!</v>
      </c>
      <c r="T738">
        <f t="shared" si="190"/>
        <v>-72.577825757575681</v>
      </c>
      <c r="U738">
        <f t="shared" si="191"/>
        <v>-103.54765151515153</v>
      </c>
      <c r="V738">
        <f t="shared" si="192"/>
        <v>-133.19821212121218</v>
      </c>
      <c r="W738">
        <f t="shared" si="193"/>
        <v>-9.0128939393938481</v>
      </c>
      <c r="X738">
        <f t="shared" si="194"/>
        <v>-81.443030303030156</v>
      </c>
      <c r="Y738" t="e">
        <f t="shared" si="195"/>
        <v>#DIV/0!</v>
      </c>
      <c r="Z738" t="e">
        <f t="shared" si="196"/>
        <v>#DIV/0!</v>
      </c>
      <c r="AA738" t="e">
        <f t="shared" si="197"/>
        <v>#DIV/0!</v>
      </c>
    </row>
    <row r="739" spans="1:27" x14ac:dyDescent="0.25">
      <c r="A739">
        <v>102.194</v>
      </c>
      <c r="B739">
        <v>310.541</v>
      </c>
      <c r="C739">
        <v>611.09100000000001</v>
      </c>
      <c r="D739">
        <v>601.11199999999997</v>
      </c>
      <c r="E739">
        <v>160.441</v>
      </c>
      <c r="J739">
        <f t="shared" si="198"/>
        <v>188.08584848484853</v>
      </c>
      <c r="K739">
        <f t="shared" si="199"/>
        <v>196.01081818181819</v>
      </c>
      <c r="L739">
        <f t="shared" si="200"/>
        <v>257.4907878787879</v>
      </c>
      <c r="M739">
        <f t="shared" si="201"/>
        <v>295.9562121212121</v>
      </c>
      <c r="N739">
        <f t="shared" si="202"/>
        <v>241.58769696969699</v>
      </c>
      <c r="O739" t="e">
        <f t="shared" si="203"/>
        <v>#DIV/0!</v>
      </c>
      <c r="P739" t="e">
        <f t="shared" si="203"/>
        <v>#DIV/0!</v>
      </c>
      <c r="Q739" t="e">
        <f t="shared" si="203"/>
        <v>#DIV/0!</v>
      </c>
      <c r="T739">
        <f t="shared" si="190"/>
        <v>-65.332431818181732</v>
      </c>
      <c r="U739">
        <f t="shared" si="191"/>
        <v>-100.51656060606058</v>
      </c>
      <c r="V739">
        <f t="shared" si="192"/>
        <v>-140.41642424242428</v>
      </c>
      <c r="W739">
        <f t="shared" si="193"/>
        <v>2.3244393939394286</v>
      </c>
      <c r="X739">
        <f t="shared" si="194"/>
        <v>-85.83442424242412</v>
      </c>
      <c r="Y739" t="e">
        <f t="shared" si="195"/>
        <v>#DIV/0!</v>
      </c>
      <c r="Z739" t="e">
        <f t="shared" si="196"/>
        <v>#DIV/0!</v>
      </c>
      <c r="AA739" t="e">
        <f t="shared" si="197"/>
        <v>#DIV/0!</v>
      </c>
    </row>
    <row r="740" spans="1:27" x14ac:dyDescent="0.25">
      <c r="A740">
        <v>205.93899999999999</v>
      </c>
      <c r="B740">
        <v>318.24099999999999</v>
      </c>
      <c r="C740">
        <v>403.71800000000002</v>
      </c>
      <c r="D740">
        <v>195.41300000000001</v>
      </c>
      <c r="E740">
        <v>293.60199999999998</v>
      </c>
      <c r="J740">
        <f t="shared" si="198"/>
        <v>196.55081818181822</v>
      </c>
      <c r="K740">
        <f t="shared" si="199"/>
        <v>200.44106060606055</v>
      </c>
      <c r="L740">
        <f t="shared" si="200"/>
        <v>248.43481818181817</v>
      </c>
      <c r="M740">
        <f t="shared" si="201"/>
        <v>291.28290909090913</v>
      </c>
      <c r="N740">
        <f t="shared" si="202"/>
        <v>249.49430303030309</v>
      </c>
      <c r="O740" t="e">
        <f t="shared" si="203"/>
        <v>#DIV/0!</v>
      </c>
      <c r="P740" t="e">
        <f t="shared" si="203"/>
        <v>#DIV/0!</v>
      </c>
      <c r="Q740" t="e">
        <f t="shared" si="203"/>
        <v>#DIV/0!</v>
      </c>
      <c r="T740">
        <f t="shared" si="190"/>
        <v>-56.867462121212043</v>
      </c>
      <c r="U740">
        <f t="shared" si="191"/>
        <v>-96.086318181818228</v>
      </c>
      <c r="V740">
        <f t="shared" si="192"/>
        <v>-149.47239393939401</v>
      </c>
      <c r="W740">
        <f t="shared" si="193"/>
        <v>-2.3488636363635464</v>
      </c>
      <c r="X740">
        <f t="shared" si="194"/>
        <v>-77.927818181818026</v>
      </c>
      <c r="Y740" t="e">
        <f t="shared" si="195"/>
        <v>#DIV/0!</v>
      </c>
      <c r="Z740" t="e">
        <f t="shared" si="196"/>
        <v>#DIV/0!</v>
      </c>
      <c r="AA740" t="e">
        <f t="shared" si="197"/>
        <v>#DIV/0!</v>
      </c>
    </row>
    <row r="741" spans="1:27" x14ac:dyDescent="0.25">
      <c r="A741">
        <v>228.84</v>
      </c>
      <c r="B741">
        <v>101.901</v>
      </c>
      <c r="C741">
        <v>325.86099999999999</v>
      </c>
      <c r="D741">
        <v>189.52199999999999</v>
      </c>
      <c r="E741">
        <v>494.61900000000003</v>
      </c>
      <c r="J741">
        <f t="shared" si="198"/>
        <v>202.98878787878792</v>
      </c>
      <c r="K741">
        <f t="shared" si="199"/>
        <v>203.60790909090906</v>
      </c>
      <c r="L741">
        <f t="shared" si="200"/>
        <v>247.49015151515152</v>
      </c>
      <c r="M741">
        <f t="shared" si="201"/>
        <v>305.36833333333334</v>
      </c>
      <c r="N741">
        <f t="shared" si="202"/>
        <v>250.1213030303031</v>
      </c>
      <c r="O741" t="e">
        <f t="shared" si="203"/>
        <v>#DIV/0!</v>
      </c>
      <c r="P741" t="e">
        <f t="shared" si="203"/>
        <v>#DIV/0!</v>
      </c>
      <c r="Q741" t="e">
        <f t="shared" si="203"/>
        <v>#DIV/0!</v>
      </c>
      <c r="T741">
        <f t="shared" si="190"/>
        <v>-50.429492424242341</v>
      </c>
      <c r="U741">
        <f t="shared" si="191"/>
        <v>-92.919469696969713</v>
      </c>
      <c r="V741">
        <f t="shared" si="192"/>
        <v>-150.41706060606066</v>
      </c>
      <c r="W741">
        <f t="shared" si="193"/>
        <v>11.736560606060664</v>
      </c>
      <c r="X741">
        <f t="shared" si="194"/>
        <v>-77.300818181818016</v>
      </c>
      <c r="Y741" t="e">
        <f t="shared" si="195"/>
        <v>#DIV/0!</v>
      </c>
      <c r="Z741" t="e">
        <f t="shared" si="196"/>
        <v>#DIV/0!</v>
      </c>
      <c r="AA741" t="e">
        <f t="shared" si="197"/>
        <v>#DIV/0!</v>
      </c>
    </row>
    <row r="742" spans="1:27" x14ac:dyDescent="0.25">
      <c r="A742">
        <v>162.77199999999999</v>
      </c>
      <c r="B742">
        <v>179.56</v>
      </c>
      <c r="C742">
        <v>162.03399999999999</v>
      </c>
      <c r="D742">
        <v>171.25200000000001</v>
      </c>
      <c r="E742">
        <v>361.26799999999997</v>
      </c>
      <c r="J742">
        <f t="shared" si="198"/>
        <v>198.96757575757579</v>
      </c>
      <c r="K742">
        <f t="shared" si="199"/>
        <v>210.39984848484846</v>
      </c>
      <c r="L742">
        <f t="shared" si="200"/>
        <v>244.60775757575757</v>
      </c>
      <c r="M742">
        <f t="shared" si="201"/>
        <v>303.69272727272732</v>
      </c>
      <c r="N742">
        <f t="shared" si="202"/>
        <v>244.32287878787881</v>
      </c>
      <c r="O742" t="e">
        <f t="shared" si="203"/>
        <v>#DIV/0!</v>
      </c>
      <c r="P742" t="e">
        <f t="shared" si="203"/>
        <v>#DIV/0!</v>
      </c>
      <c r="Q742" t="e">
        <f t="shared" si="203"/>
        <v>#DIV/0!</v>
      </c>
      <c r="T742">
        <f t="shared" si="190"/>
        <v>-54.450704545454471</v>
      </c>
      <c r="U742">
        <f t="shared" si="191"/>
        <v>-86.127530303030312</v>
      </c>
      <c r="V742">
        <f t="shared" si="192"/>
        <v>-153.29945454545461</v>
      </c>
      <c r="W742">
        <f t="shared" si="193"/>
        <v>10.060954545454649</v>
      </c>
      <c r="X742">
        <f t="shared" si="194"/>
        <v>-83.099242424242306</v>
      </c>
      <c r="Y742" t="e">
        <f t="shared" si="195"/>
        <v>#DIV/0!</v>
      </c>
      <c r="Z742" t="e">
        <f t="shared" si="196"/>
        <v>#DIV/0!</v>
      </c>
      <c r="AA742" t="e">
        <f t="shared" si="197"/>
        <v>#DIV/0!</v>
      </c>
    </row>
    <row r="743" spans="1:27" x14ac:dyDescent="0.25">
      <c r="A743">
        <v>94.350999999999999</v>
      </c>
      <c r="B743">
        <v>245.786</v>
      </c>
      <c r="C743">
        <v>181.245</v>
      </c>
      <c r="D743">
        <v>70.332999999999998</v>
      </c>
      <c r="E743">
        <v>265.21899999999999</v>
      </c>
      <c r="J743">
        <f t="shared" si="198"/>
        <v>197.10239393939401</v>
      </c>
      <c r="K743">
        <f t="shared" si="199"/>
        <v>215.45509090909081</v>
      </c>
      <c r="L743">
        <f t="shared" si="200"/>
        <v>244.76157575757574</v>
      </c>
      <c r="M743">
        <f t="shared" si="201"/>
        <v>319.5453030303031</v>
      </c>
      <c r="N743">
        <f t="shared" si="202"/>
        <v>243.42490909090913</v>
      </c>
      <c r="O743" t="e">
        <f t="shared" si="203"/>
        <v>#DIV/0!</v>
      </c>
      <c r="P743" t="e">
        <f t="shared" si="203"/>
        <v>#DIV/0!</v>
      </c>
      <c r="Q743" t="e">
        <f t="shared" si="203"/>
        <v>#DIV/0!</v>
      </c>
      <c r="T743">
        <f t="shared" si="190"/>
        <v>-56.315886363636253</v>
      </c>
      <c r="U743">
        <f t="shared" si="191"/>
        <v>-81.072287878787961</v>
      </c>
      <c r="V743">
        <f t="shared" si="192"/>
        <v>-153.14563636363644</v>
      </c>
      <c r="W743">
        <f t="shared" si="193"/>
        <v>25.913530303030427</v>
      </c>
      <c r="X743">
        <f t="shared" si="194"/>
        <v>-83.997212121211987</v>
      </c>
      <c r="Y743" t="e">
        <f t="shared" si="195"/>
        <v>#DIV/0!</v>
      </c>
      <c r="Z743" t="e">
        <f t="shared" si="196"/>
        <v>#DIV/0!</v>
      </c>
      <c r="AA743" t="e">
        <f t="shared" si="197"/>
        <v>#DIV/0!</v>
      </c>
    </row>
    <row r="744" spans="1:27" x14ac:dyDescent="0.25">
      <c r="A744">
        <v>110.249</v>
      </c>
      <c r="B744">
        <v>210.255</v>
      </c>
      <c r="C744">
        <v>298.41699999999997</v>
      </c>
      <c r="D744">
        <v>145.75800000000001</v>
      </c>
      <c r="E744">
        <v>291.291</v>
      </c>
      <c r="J744">
        <f t="shared" si="198"/>
        <v>199.29587878787885</v>
      </c>
      <c r="K744">
        <f t="shared" si="199"/>
        <v>214.64399999999998</v>
      </c>
      <c r="L744">
        <f t="shared" si="200"/>
        <v>243.68972727272725</v>
      </c>
      <c r="M744">
        <f t="shared" si="201"/>
        <v>330.66721212121217</v>
      </c>
      <c r="N744">
        <f t="shared" si="202"/>
        <v>241.67900000000003</v>
      </c>
      <c r="O744" t="e">
        <f t="shared" si="203"/>
        <v>#DIV/0!</v>
      </c>
      <c r="P744" t="e">
        <f t="shared" si="203"/>
        <v>#DIV/0!</v>
      </c>
      <c r="Q744" t="e">
        <f t="shared" si="203"/>
        <v>#DIV/0!</v>
      </c>
      <c r="T744">
        <f t="shared" si="190"/>
        <v>-54.12240151515141</v>
      </c>
      <c r="U744">
        <f t="shared" si="191"/>
        <v>-81.883378787878797</v>
      </c>
      <c r="V744">
        <f t="shared" si="192"/>
        <v>-154.21748484848493</v>
      </c>
      <c r="W744">
        <f t="shared" si="193"/>
        <v>37.035439393939498</v>
      </c>
      <c r="X744">
        <f t="shared" si="194"/>
        <v>-85.743121212121082</v>
      </c>
      <c r="Y744" t="e">
        <f t="shared" si="195"/>
        <v>#DIV/0!</v>
      </c>
      <c r="Z744" t="e">
        <f t="shared" si="196"/>
        <v>#DIV/0!</v>
      </c>
      <c r="AA744" t="e">
        <f t="shared" si="197"/>
        <v>#DIV/0!</v>
      </c>
    </row>
    <row r="745" spans="1:27" x14ac:dyDescent="0.25">
      <c r="A745">
        <v>185.952</v>
      </c>
      <c r="B745">
        <v>127.712</v>
      </c>
      <c r="C745">
        <v>224.19200000000001</v>
      </c>
      <c r="D745">
        <v>197.71299999999999</v>
      </c>
      <c r="E745">
        <v>324.99099999999999</v>
      </c>
      <c r="J745">
        <f t="shared" si="198"/>
        <v>197.59590909090915</v>
      </c>
      <c r="K745">
        <f t="shared" si="199"/>
        <v>224.05172727272722</v>
      </c>
      <c r="L745">
        <f t="shared" si="200"/>
        <v>240.98003030303028</v>
      </c>
      <c r="M745">
        <f t="shared" si="201"/>
        <v>334.45960606060612</v>
      </c>
      <c r="N745">
        <f t="shared" si="202"/>
        <v>235.09006060606063</v>
      </c>
      <c r="O745" t="e">
        <f t="shared" si="203"/>
        <v>#DIV/0!</v>
      </c>
      <c r="P745" t="e">
        <f t="shared" si="203"/>
        <v>#DIV/0!</v>
      </c>
      <c r="Q745" t="e">
        <f t="shared" si="203"/>
        <v>#DIV/0!</v>
      </c>
      <c r="T745">
        <f t="shared" si="190"/>
        <v>-55.822371212121112</v>
      </c>
      <c r="U745">
        <f t="shared" si="191"/>
        <v>-72.475651515151554</v>
      </c>
      <c r="V745">
        <f t="shared" si="192"/>
        <v>-156.92718181818191</v>
      </c>
      <c r="W745">
        <f t="shared" si="193"/>
        <v>40.827833333333444</v>
      </c>
      <c r="X745">
        <f t="shared" si="194"/>
        <v>-92.33206060606048</v>
      </c>
      <c r="Y745" t="e">
        <f t="shared" si="195"/>
        <v>#DIV/0!</v>
      </c>
      <c r="Z745" t="e">
        <f t="shared" si="196"/>
        <v>#DIV/0!</v>
      </c>
      <c r="AA745" t="e">
        <f t="shared" si="197"/>
        <v>#DIV/0!</v>
      </c>
    </row>
    <row r="746" spans="1:27" x14ac:dyDescent="0.25">
      <c r="A746">
        <v>179.94800000000001</v>
      </c>
      <c r="B746">
        <v>94.632000000000005</v>
      </c>
      <c r="C746">
        <v>256.33600000000001</v>
      </c>
      <c r="D746">
        <v>164.74799999999999</v>
      </c>
      <c r="E746">
        <v>203.316</v>
      </c>
      <c r="J746">
        <f t="shared" si="198"/>
        <v>194.11687878787882</v>
      </c>
      <c r="K746">
        <f t="shared" si="199"/>
        <v>231.06257575757573</v>
      </c>
      <c r="L746">
        <f t="shared" si="200"/>
        <v>247.54984848484847</v>
      </c>
      <c r="M746">
        <f t="shared" si="201"/>
        <v>332.13293939393947</v>
      </c>
      <c r="N746">
        <f t="shared" si="202"/>
        <v>230.47348484848487</v>
      </c>
      <c r="O746" t="e">
        <f t="shared" si="203"/>
        <v>#DIV/0!</v>
      </c>
      <c r="P746" t="e">
        <f t="shared" si="203"/>
        <v>#DIV/0!</v>
      </c>
      <c r="Q746" t="e">
        <f t="shared" si="203"/>
        <v>#DIV/0!</v>
      </c>
      <c r="T746">
        <f t="shared" si="190"/>
        <v>-59.30140151515144</v>
      </c>
      <c r="U746">
        <f t="shared" si="191"/>
        <v>-65.464803030303045</v>
      </c>
      <c r="V746">
        <f t="shared" si="192"/>
        <v>-150.35736363636371</v>
      </c>
      <c r="W746">
        <f t="shared" si="193"/>
        <v>38.501166666666791</v>
      </c>
      <c r="X746">
        <f t="shared" si="194"/>
        <v>-96.94863636363624</v>
      </c>
      <c r="Y746" t="e">
        <f t="shared" si="195"/>
        <v>#DIV/0!</v>
      </c>
      <c r="Z746" t="e">
        <f t="shared" si="196"/>
        <v>#DIV/0!</v>
      </c>
      <c r="AA746" t="e">
        <f t="shared" si="197"/>
        <v>#DIV/0!</v>
      </c>
    </row>
    <row r="747" spans="1:27" x14ac:dyDescent="0.25">
      <c r="A747">
        <v>107.23</v>
      </c>
      <c r="B747">
        <v>91.466999999999999</v>
      </c>
      <c r="C747">
        <v>195.14400000000001</v>
      </c>
      <c r="D747">
        <v>350.70699999999999</v>
      </c>
      <c r="E747">
        <v>308.84199999999998</v>
      </c>
      <c r="J747">
        <f t="shared" si="198"/>
        <v>193.35684848484851</v>
      </c>
      <c r="K747">
        <f t="shared" si="199"/>
        <v>232.1280303030303</v>
      </c>
      <c r="L747">
        <f t="shared" si="200"/>
        <v>246.98460606060604</v>
      </c>
      <c r="M747">
        <f t="shared" si="201"/>
        <v>337.32909090909101</v>
      </c>
      <c r="N747">
        <f t="shared" si="202"/>
        <v>235.77724242424247</v>
      </c>
      <c r="O747" t="e">
        <f t="shared" si="203"/>
        <v>#DIV/0!</v>
      </c>
      <c r="P747" t="e">
        <f t="shared" si="203"/>
        <v>#DIV/0!</v>
      </c>
      <c r="Q747" t="e">
        <f t="shared" si="203"/>
        <v>#DIV/0!</v>
      </c>
      <c r="T747">
        <f t="shared" si="190"/>
        <v>-60.061431818181745</v>
      </c>
      <c r="U747">
        <f t="shared" si="191"/>
        <v>-64.399348484848474</v>
      </c>
      <c r="V747">
        <f t="shared" si="192"/>
        <v>-150.92260606060614</v>
      </c>
      <c r="W747">
        <f t="shared" si="193"/>
        <v>43.697318181818332</v>
      </c>
      <c r="X747">
        <f t="shared" si="194"/>
        <v>-91.644878787878639</v>
      </c>
      <c r="Y747" t="e">
        <f t="shared" si="195"/>
        <v>#DIV/0!</v>
      </c>
      <c r="Z747" t="e">
        <f t="shared" si="196"/>
        <v>#DIV/0!</v>
      </c>
      <c r="AA747" t="e">
        <f t="shared" si="197"/>
        <v>#DIV/0!</v>
      </c>
    </row>
    <row r="748" spans="1:27" x14ac:dyDescent="0.25">
      <c r="A748">
        <v>56.881999999999998</v>
      </c>
      <c r="B748">
        <v>55.292000000000002</v>
      </c>
      <c r="C748">
        <v>239.47200000000001</v>
      </c>
      <c r="D748">
        <v>438.97199999999998</v>
      </c>
      <c r="E748">
        <v>447.09699999999998</v>
      </c>
      <c r="J748">
        <f t="shared" si="198"/>
        <v>195.72642424242423</v>
      </c>
      <c r="K748">
        <f t="shared" si="199"/>
        <v>232.53342424242422</v>
      </c>
      <c r="L748">
        <f t="shared" si="200"/>
        <v>247.92190909090911</v>
      </c>
      <c r="M748">
        <f t="shared" si="201"/>
        <v>335.76475757575764</v>
      </c>
      <c r="N748">
        <f t="shared" si="202"/>
        <v>236.69287878787884</v>
      </c>
      <c r="O748" t="e">
        <f t="shared" si="203"/>
        <v>#DIV/0!</v>
      </c>
      <c r="P748" t="e">
        <f t="shared" si="203"/>
        <v>#DIV/0!</v>
      </c>
      <c r="Q748" t="e">
        <f t="shared" si="203"/>
        <v>#DIV/0!</v>
      </c>
      <c r="T748">
        <f t="shared" si="190"/>
        <v>-57.691856060606028</v>
      </c>
      <c r="U748">
        <f t="shared" si="191"/>
        <v>-63.993954545454557</v>
      </c>
      <c r="V748">
        <f t="shared" si="192"/>
        <v>-149.98530303030307</v>
      </c>
      <c r="W748">
        <f t="shared" si="193"/>
        <v>42.132984848484966</v>
      </c>
      <c r="X748">
        <f t="shared" si="194"/>
        <v>-90.729242424242273</v>
      </c>
      <c r="Y748" t="e">
        <f t="shared" si="195"/>
        <v>#DIV/0!</v>
      </c>
      <c r="Z748" t="e">
        <f t="shared" si="196"/>
        <v>#DIV/0!</v>
      </c>
      <c r="AA748" t="e">
        <f t="shared" si="197"/>
        <v>#DIV/0!</v>
      </c>
    </row>
    <row r="749" spans="1:27" x14ac:dyDescent="0.25">
      <c r="A749">
        <v>335.51299999999998</v>
      </c>
      <c r="B749">
        <v>100.155</v>
      </c>
      <c r="C749">
        <v>296.58600000000001</v>
      </c>
      <c r="D749">
        <v>283.27600000000001</v>
      </c>
      <c r="E749">
        <v>186.875</v>
      </c>
      <c r="J749">
        <f t="shared" si="198"/>
        <v>203.42851515151517</v>
      </c>
      <c r="K749">
        <f t="shared" si="199"/>
        <v>235.0689696969697</v>
      </c>
      <c r="L749">
        <f t="shared" si="200"/>
        <v>246.4850303030303</v>
      </c>
      <c r="M749">
        <f t="shared" si="201"/>
        <v>340.37818181818187</v>
      </c>
      <c r="N749">
        <f t="shared" si="202"/>
        <v>229.27642424242427</v>
      </c>
      <c r="O749" t="e">
        <f t="shared" si="203"/>
        <v>#DIV/0!</v>
      </c>
      <c r="P749" t="e">
        <f t="shared" si="203"/>
        <v>#DIV/0!</v>
      </c>
      <c r="Q749" t="e">
        <f t="shared" si="203"/>
        <v>#DIV/0!</v>
      </c>
      <c r="T749">
        <f t="shared" si="190"/>
        <v>-49.989765151515087</v>
      </c>
      <c r="U749">
        <f t="shared" si="191"/>
        <v>-61.458409090909072</v>
      </c>
      <c r="V749">
        <f t="shared" si="192"/>
        <v>-151.42218181818188</v>
      </c>
      <c r="W749">
        <f t="shared" si="193"/>
        <v>46.746409090909196</v>
      </c>
      <c r="X749">
        <f t="shared" si="194"/>
        <v>-98.145696969696843</v>
      </c>
      <c r="Y749" t="e">
        <f t="shared" si="195"/>
        <v>#DIV/0!</v>
      </c>
      <c r="Z749" t="e">
        <f t="shared" si="196"/>
        <v>#DIV/0!</v>
      </c>
      <c r="AA749" t="e">
        <f t="shared" si="197"/>
        <v>#DIV/0!</v>
      </c>
    </row>
    <row r="750" spans="1:27" x14ac:dyDescent="0.25">
      <c r="A750">
        <v>234.71700000000001</v>
      </c>
      <c r="B750">
        <v>66.501000000000005</v>
      </c>
      <c r="C750">
        <v>300.25299999999999</v>
      </c>
      <c r="D750">
        <v>349.44299999999998</v>
      </c>
      <c r="E750">
        <v>346.74200000000002</v>
      </c>
      <c r="J750">
        <f t="shared" si="198"/>
        <v>203.29503030303036</v>
      </c>
      <c r="K750">
        <f t="shared" si="199"/>
        <v>239.7643333333333</v>
      </c>
      <c r="L750">
        <f t="shared" si="200"/>
        <v>240.19981818181822</v>
      </c>
      <c r="M750">
        <f t="shared" si="201"/>
        <v>337.38918181818184</v>
      </c>
      <c r="N750">
        <f t="shared" si="202"/>
        <v>236.52648484848487</v>
      </c>
      <c r="O750" t="e">
        <f t="shared" si="203"/>
        <v>#DIV/0!</v>
      </c>
      <c r="P750" t="e">
        <f t="shared" si="203"/>
        <v>#DIV/0!</v>
      </c>
      <c r="Q750" t="e">
        <f t="shared" si="203"/>
        <v>#DIV/0!</v>
      </c>
      <c r="T750">
        <f t="shared" si="190"/>
        <v>-50.123249999999899</v>
      </c>
      <c r="U750">
        <f t="shared" si="191"/>
        <v>-56.763045454545477</v>
      </c>
      <c r="V750">
        <f t="shared" si="192"/>
        <v>-157.70739393939397</v>
      </c>
      <c r="W750">
        <f t="shared" si="193"/>
        <v>43.757409090909164</v>
      </c>
      <c r="X750">
        <f t="shared" si="194"/>
        <v>-90.895636363636243</v>
      </c>
      <c r="Y750" t="e">
        <f t="shared" si="195"/>
        <v>#DIV/0!</v>
      </c>
      <c r="Z750" t="e">
        <f t="shared" si="196"/>
        <v>#DIV/0!</v>
      </c>
      <c r="AA750" t="e">
        <f t="shared" si="197"/>
        <v>#DIV/0!</v>
      </c>
    </row>
    <row r="751" spans="1:27" x14ac:dyDescent="0.25">
      <c r="A751">
        <v>326.55799999999999</v>
      </c>
      <c r="B751">
        <v>104.45</v>
      </c>
      <c r="C751">
        <v>296.08699999999999</v>
      </c>
      <c r="D751">
        <v>297.91699999999997</v>
      </c>
      <c r="E751">
        <v>198.25700000000001</v>
      </c>
      <c r="J751">
        <f t="shared" si="198"/>
        <v>199.38051515151517</v>
      </c>
      <c r="K751">
        <f t="shared" si="199"/>
        <v>242.9042424242424</v>
      </c>
      <c r="L751">
        <f t="shared" si="200"/>
        <v>238.83627272727276</v>
      </c>
      <c r="M751">
        <f t="shared" si="201"/>
        <v>333.441303030303</v>
      </c>
      <c r="N751">
        <f t="shared" si="202"/>
        <v>231.49566666666669</v>
      </c>
      <c r="O751" t="e">
        <f t="shared" si="203"/>
        <v>#DIV/0!</v>
      </c>
      <c r="P751" t="e">
        <f t="shared" si="203"/>
        <v>#DIV/0!</v>
      </c>
      <c r="Q751" t="e">
        <f t="shared" si="203"/>
        <v>#DIV/0!</v>
      </c>
      <c r="T751">
        <f t="shared" si="190"/>
        <v>-54.037765151515089</v>
      </c>
      <c r="U751">
        <f t="shared" si="191"/>
        <v>-53.623136363636377</v>
      </c>
      <c r="V751">
        <f t="shared" si="192"/>
        <v>-159.07093939393943</v>
      </c>
      <c r="W751">
        <f t="shared" si="193"/>
        <v>39.809530303030328</v>
      </c>
      <c r="X751">
        <f t="shared" si="194"/>
        <v>-95.926454545454419</v>
      </c>
      <c r="Y751" t="e">
        <f t="shared" si="195"/>
        <v>#DIV/0!</v>
      </c>
      <c r="Z751" t="e">
        <f t="shared" si="196"/>
        <v>#DIV/0!</v>
      </c>
      <c r="AA751" t="e">
        <f t="shared" si="197"/>
        <v>#DIV/0!</v>
      </c>
    </row>
    <row r="752" spans="1:27" x14ac:dyDescent="0.25">
      <c r="A752">
        <v>192.05500000000001</v>
      </c>
      <c r="B752">
        <v>120.086</v>
      </c>
      <c r="C752">
        <v>204.41900000000001</v>
      </c>
      <c r="D752">
        <v>287.351</v>
      </c>
      <c r="E752">
        <v>184.376</v>
      </c>
      <c r="J752">
        <f t="shared" si="198"/>
        <v>190.10560606060605</v>
      </c>
      <c r="K752">
        <f t="shared" si="199"/>
        <v>242.86848484848488</v>
      </c>
      <c r="L752">
        <f t="shared" si="200"/>
        <v>238.99296969696971</v>
      </c>
      <c r="M752">
        <f t="shared" si="201"/>
        <v>333.47160606060601</v>
      </c>
      <c r="N752">
        <f t="shared" si="202"/>
        <v>229.00609090909091</v>
      </c>
      <c r="O752" t="e">
        <f t="shared" si="203"/>
        <v>#DIV/0!</v>
      </c>
      <c r="P752" t="e">
        <f t="shared" si="203"/>
        <v>#DIV/0!</v>
      </c>
      <c r="Q752" t="e">
        <f t="shared" si="203"/>
        <v>#DIV/0!</v>
      </c>
      <c r="T752">
        <f t="shared" si="190"/>
        <v>-63.312674242424208</v>
      </c>
      <c r="U752">
        <f t="shared" si="191"/>
        <v>-53.658893939393892</v>
      </c>
      <c r="V752">
        <f t="shared" si="192"/>
        <v>-158.91424242424247</v>
      </c>
      <c r="W752">
        <f t="shared" si="193"/>
        <v>39.839833333333331</v>
      </c>
      <c r="X752">
        <f t="shared" si="194"/>
        <v>-98.416030303030198</v>
      </c>
      <c r="Y752" t="e">
        <f t="shared" si="195"/>
        <v>#DIV/0!</v>
      </c>
      <c r="Z752" t="e">
        <f t="shared" si="196"/>
        <v>#DIV/0!</v>
      </c>
      <c r="AA752" t="e">
        <f t="shared" si="197"/>
        <v>#DIV/0!</v>
      </c>
    </row>
    <row r="753" spans="1:27" x14ac:dyDescent="0.25">
      <c r="A753">
        <v>232.79900000000001</v>
      </c>
      <c r="B753">
        <v>143.55199999999999</v>
      </c>
      <c r="C753">
        <v>390.25900000000001</v>
      </c>
      <c r="D753">
        <v>289.154</v>
      </c>
      <c r="E753">
        <v>225.64</v>
      </c>
      <c r="J753">
        <f t="shared" si="198"/>
        <v>185.65684848484852</v>
      </c>
      <c r="K753">
        <f t="shared" si="199"/>
        <v>241.41015151515151</v>
      </c>
      <c r="L753">
        <f t="shared" si="200"/>
        <v>239.07266666666666</v>
      </c>
      <c r="M753">
        <f t="shared" si="201"/>
        <v>338.12751515151507</v>
      </c>
      <c r="N753">
        <f t="shared" si="202"/>
        <v>234.36087878787882</v>
      </c>
      <c r="O753" t="e">
        <f t="shared" si="203"/>
        <v>#DIV/0!</v>
      </c>
      <c r="P753" t="e">
        <f t="shared" si="203"/>
        <v>#DIV/0!</v>
      </c>
      <c r="Q753" t="e">
        <f t="shared" si="203"/>
        <v>#DIV/0!</v>
      </c>
      <c r="T753">
        <f t="shared" si="190"/>
        <v>-67.761431818181734</v>
      </c>
      <c r="U753">
        <f t="shared" si="191"/>
        <v>-55.117227272727263</v>
      </c>
      <c r="V753">
        <f t="shared" si="192"/>
        <v>-158.83454545454552</v>
      </c>
      <c r="W753">
        <f t="shared" si="193"/>
        <v>44.495742424242394</v>
      </c>
      <c r="X753">
        <f t="shared" si="194"/>
        <v>-93.061242424242295</v>
      </c>
      <c r="Y753" t="e">
        <f t="shared" si="195"/>
        <v>#DIV/0!</v>
      </c>
      <c r="Z753" t="e">
        <f t="shared" si="196"/>
        <v>#DIV/0!</v>
      </c>
      <c r="AA753" t="e">
        <f t="shared" si="197"/>
        <v>#DIV/0!</v>
      </c>
    </row>
    <row r="754" spans="1:27" x14ac:dyDescent="0.25">
      <c r="A754">
        <v>286.20699999999999</v>
      </c>
      <c r="B754">
        <v>188.196</v>
      </c>
      <c r="C754">
        <v>354.87599999999998</v>
      </c>
      <c r="D754">
        <v>100.252</v>
      </c>
      <c r="E754">
        <v>318.06900000000002</v>
      </c>
      <c r="J754">
        <f t="shared" si="198"/>
        <v>191.07239393939395</v>
      </c>
      <c r="K754">
        <f t="shared" si="199"/>
        <v>242.10890909090912</v>
      </c>
      <c r="L754">
        <f t="shared" si="200"/>
        <v>235.86033333333333</v>
      </c>
      <c r="M754">
        <f t="shared" si="201"/>
        <v>335.44739393939386</v>
      </c>
      <c r="N754">
        <f t="shared" si="202"/>
        <v>238.07969696969698</v>
      </c>
      <c r="O754" t="e">
        <f t="shared" si="203"/>
        <v>#DIV/0!</v>
      </c>
      <c r="P754" t="e">
        <f t="shared" si="203"/>
        <v>#DIV/0!</v>
      </c>
      <c r="Q754" t="e">
        <f t="shared" si="203"/>
        <v>#DIV/0!</v>
      </c>
      <c r="T754">
        <f t="shared" si="190"/>
        <v>-62.345886363636311</v>
      </c>
      <c r="U754">
        <f t="shared" si="191"/>
        <v>-54.418469696969652</v>
      </c>
      <c r="V754">
        <f t="shared" si="192"/>
        <v>-162.04687878787885</v>
      </c>
      <c r="W754">
        <f t="shared" si="193"/>
        <v>41.815621212121187</v>
      </c>
      <c r="X754">
        <f t="shared" si="194"/>
        <v>-89.34242424242413</v>
      </c>
      <c r="Y754" t="e">
        <f t="shared" si="195"/>
        <v>#DIV/0!</v>
      </c>
      <c r="Z754" t="e">
        <f t="shared" si="196"/>
        <v>#DIV/0!</v>
      </c>
      <c r="AA754" t="e">
        <f t="shared" si="197"/>
        <v>#DIV/0!</v>
      </c>
    </row>
    <row r="755" spans="1:27" x14ac:dyDescent="0.25">
      <c r="A755">
        <v>210.67500000000001</v>
      </c>
      <c r="B755">
        <v>253.102</v>
      </c>
      <c r="C755">
        <v>117.352</v>
      </c>
      <c r="D755">
        <v>77.126000000000005</v>
      </c>
      <c r="E755">
        <v>171.126</v>
      </c>
      <c r="J755">
        <f t="shared" si="198"/>
        <v>190.01348484848484</v>
      </c>
      <c r="K755">
        <f t="shared" si="199"/>
        <v>243.5096666666667</v>
      </c>
      <c r="L755">
        <f t="shared" si="200"/>
        <v>234.0838787878788</v>
      </c>
      <c r="M755">
        <f t="shared" si="201"/>
        <v>338.09633333333323</v>
      </c>
      <c r="N755">
        <f t="shared" si="202"/>
        <v>237.7078181818182</v>
      </c>
      <c r="O755" t="e">
        <f t="shared" si="203"/>
        <v>#DIV/0!</v>
      </c>
      <c r="P755" t="e">
        <f t="shared" si="203"/>
        <v>#DIV/0!</v>
      </c>
      <c r="Q755" t="e">
        <f t="shared" si="203"/>
        <v>#DIV/0!</v>
      </c>
      <c r="T755">
        <f t="shared" si="190"/>
        <v>-63.404795454545422</v>
      </c>
      <c r="U755">
        <f t="shared" si="191"/>
        <v>-53.017712121212071</v>
      </c>
      <c r="V755">
        <f t="shared" si="192"/>
        <v>-163.82333333333338</v>
      </c>
      <c r="W755">
        <f t="shared" si="193"/>
        <v>44.464560606060559</v>
      </c>
      <c r="X755">
        <f t="shared" si="194"/>
        <v>-89.714303030302915</v>
      </c>
      <c r="Y755" t="e">
        <f t="shared" si="195"/>
        <v>#DIV/0!</v>
      </c>
      <c r="Z755" t="e">
        <f t="shared" si="196"/>
        <v>#DIV/0!</v>
      </c>
      <c r="AA755" t="e">
        <f t="shared" si="197"/>
        <v>#DIV/0!</v>
      </c>
    </row>
    <row r="756" spans="1:27" x14ac:dyDescent="0.25">
      <c r="A756">
        <v>67.924999999999997</v>
      </c>
      <c r="B756">
        <v>522.03200000000004</v>
      </c>
      <c r="C756">
        <v>142.398</v>
      </c>
      <c r="D756">
        <v>197.84899999999999</v>
      </c>
      <c r="E756">
        <v>261.77300000000002</v>
      </c>
      <c r="J756">
        <f t="shared" si="198"/>
        <v>191.66157575757575</v>
      </c>
      <c r="K756">
        <f t="shared" si="199"/>
        <v>245.10648484848488</v>
      </c>
      <c r="L756">
        <f t="shared" si="200"/>
        <v>235.89087878787879</v>
      </c>
      <c r="M756">
        <f t="shared" si="201"/>
        <v>342.21136363636356</v>
      </c>
      <c r="N756">
        <f t="shared" si="202"/>
        <v>237.07784848484852</v>
      </c>
      <c r="O756" t="e">
        <f t="shared" si="203"/>
        <v>#DIV/0!</v>
      </c>
      <c r="P756" t="e">
        <f t="shared" si="203"/>
        <v>#DIV/0!</v>
      </c>
      <c r="Q756" t="e">
        <f t="shared" si="203"/>
        <v>#DIV/0!</v>
      </c>
      <c r="T756">
        <f t="shared" si="190"/>
        <v>-61.756704545454511</v>
      </c>
      <c r="U756">
        <f t="shared" si="191"/>
        <v>-51.420893939393892</v>
      </c>
      <c r="V756">
        <f t="shared" si="192"/>
        <v>-162.01633333333339</v>
      </c>
      <c r="W756">
        <f t="shared" si="193"/>
        <v>48.579590909090882</v>
      </c>
      <c r="X756">
        <f t="shared" si="194"/>
        <v>-90.344272727272596</v>
      </c>
      <c r="Y756" t="e">
        <f t="shared" si="195"/>
        <v>#DIV/0!</v>
      </c>
      <c r="Z756" t="e">
        <f t="shared" si="196"/>
        <v>#DIV/0!</v>
      </c>
      <c r="AA756" t="e">
        <f t="shared" si="197"/>
        <v>#DIV/0!</v>
      </c>
    </row>
    <row r="757" spans="1:27" x14ac:dyDescent="0.25">
      <c r="A757">
        <v>17.664000000000001</v>
      </c>
      <c r="B757">
        <v>232.50399999999999</v>
      </c>
      <c r="C757">
        <v>247.90799999999999</v>
      </c>
      <c r="D757">
        <v>174.297</v>
      </c>
      <c r="E757">
        <v>520.92999999999995</v>
      </c>
      <c r="J757">
        <f t="shared" si="198"/>
        <v>204.15909090909088</v>
      </c>
      <c r="K757">
        <f t="shared" si="199"/>
        <v>241.55060606060613</v>
      </c>
      <c r="L757">
        <f t="shared" si="200"/>
        <v>236.99351515151514</v>
      </c>
      <c r="M757">
        <f t="shared" si="201"/>
        <v>340.31057575757563</v>
      </c>
      <c r="N757">
        <f t="shared" si="202"/>
        <v>234.83621212121213</v>
      </c>
      <c r="O757" t="e">
        <f t="shared" si="203"/>
        <v>#DIV/0!</v>
      </c>
      <c r="P757" t="e">
        <f t="shared" si="203"/>
        <v>#DIV/0!</v>
      </c>
      <c r="Q757" t="e">
        <f t="shared" si="203"/>
        <v>#DIV/0!</v>
      </c>
      <c r="T757">
        <f t="shared" si="190"/>
        <v>-49.25918939393938</v>
      </c>
      <c r="U757">
        <f t="shared" si="191"/>
        <v>-54.976772727272646</v>
      </c>
      <c r="V757">
        <f t="shared" si="192"/>
        <v>-160.91369696969704</v>
      </c>
      <c r="W757">
        <f t="shared" si="193"/>
        <v>46.678803030302959</v>
      </c>
      <c r="X757">
        <f t="shared" si="194"/>
        <v>-92.585909090908984</v>
      </c>
      <c r="Y757" t="e">
        <f t="shared" si="195"/>
        <v>#DIV/0!</v>
      </c>
      <c r="Z757" t="e">
        <f t="shared" si="196"/>
        <v>#DIV/0!</v>
      </c>
      <c r="AA757" t="e">
        <f t="shared" si="197"/>
        <v>#DIV/0!</v>
      </c>
    </row>
    <row r="758" spans="1:27" x14ac:dyDescent="0.25">
      <c r="A758">
        <v>16.079000000000001</v>
      </c>
      <c r="B758">
        <v>142.398</v>
      </c>
      <c r="C758">
        <v>327.78</v>
      </c>
      <c r="D758">
        <v>328.82900000000001</v>
      </c>
      <c r="E758">
        <v>143.321</v>
      </c>
      <c r="J758">
        <f t="shared" si="198"/>
        <v>212.0121818181818</v>
      </c>
      <c r="K758">
        <f t="shared" si="199"/>
        <v>246.23878787878797</v>
      </c>
      <c r="L758">
        <f t="shared" si="200"/>
        <v>239.29248484848489</v>
      </c>
      <c r="M758">
        <f t="shared" si="201"/>
        <v>340.05130303030296</v>
      </c>
      <c r="N758">
        <f t="shared" si="202"/>
        <v>229.78775757575758</v>
      </c>
      <c r="O758" t="e">
        <f t="shared" si="203"/>
        <v>#DIV/0!</v>
      </c>
      <c r="P758" t="e">
        <f t="shared" si="203"/>
        <v>#DIV/0!</v>
      </c>
      <c r="Q758" t="e">
        <f t="shared" si="203"/>
        <v>#DIV/0!</v>
      </c>
      <c r="T758">
        <f t="shared" si="190"/>
        <v>-41.406098484848457</v>
      </c>
      <c r="U758">
        <f t="shared" si="191"/>
        <v>-50.2885909090908</v>
      </c>
      <c r="V758">
        <f t="shared" si="192"/>
        <v>-158.61472727272729</v>
      </c>
      <c r="W758">
        <f t="shared" si="193"/>
        <v>46.419530303030285</v>
      </c>
      <c r="X758">
        <f t="shared" si="194"/>
        <v>-97.634363636363531</v>
      </c>
      <c r="Y758" t="e">
        <f t="shared" si="195"/>
        <v>#DIV/0!</v>
      </c>
      <c r="Z758" t="e">
        <f t="shared" si="196"/>
        <v>#DIV/0!</v>
      </c>
      <c r="AA758" t="e">
        <f t="shared" si="197"/>
        <v>#DIV/0!</v>
      </c>
    </row>
    <row r="759" spans="1:27" x14ac:dyDescent="0.25">
      <c r="A759">
        <v>101.124</v>
      </c>
      <c r="B759">
        <v>157.15799999999999</v>
      </c>
      <c r="C759">
        <v>357.97300000000001</v>
      </c>
      <c r="D759">
        <v>467.94499999999999</v>
      </c>
      <c r="E759">
        <v>197.71299999999999</v>
      </c>
      <c r="J759">
        <f t="shared" si="198"/>
        <v>216.39421212121209</v>
      </c>
      <c r="K759">
        <f t="shared" si="199"/>
        <v>247.28681818181823</v>
      </c>
      <c r="L759">
        <f t="shared" si="200"/>
        <v>240.27948484848491</v>
      </c>
      <c r="M759">
        <f t="shared" si="201"/>
        <v>334.29784848484837</v>
      </c>
      <c r="N759">
        <f t="shared" si="202"/>
        <v>246.48672727272728</v>
      </c>
      <c r="O759" t="e">
        <f t="shared" si="203"/>
        <v>#DIV/0!</v>
      </c>
      <c r="P759" t="e">
        <f t="shared" si="203"/>
        <v>#DIV/0!</v>
      </c>
      <c r="Q759" t="e">
        <f t="shared" si="203"/>
        <v>#DIV/0!</v>
      </c>
      <c r="T759">
        <f t="shared" si="190"/>
        <v>-37.024068181818166</v>
      </c>
      <c r="U759">
        <f t="shared" si="191"/>
        <v>-49.240560606060541</v>
      </c>
      <c r="V759">
        <f t="shared" si="192"/>
        <v>-157.62772727272727</v>
      </c>
      <c r="W759">
        <f t="shared" si="193"/>
        <v>40.666075757575697</v>
      </c>
      <c r="X759">
        <f t="shared" si="194"/>
        <v>-80.935393939393833</v>
      </c>
      <c r="Y759" t="e">
        <f t="shared" si="195"/>
        <v>#DIV/0!</v>
      </c>
      <c r="Z759" t="e">
        <f t="shared" si="196"/>
        <v>#DIV/0!</v>
      </c>
      <c r="AA759" t="e">
        <f t="shared" si="197"/>
        <v>#DIV/0!</v>
      </c>
    </row>
    <row r="760" spans="1:27" x14ac:dyDescent="0.25">
      <c r="A760">
        <v>252.94800000000001</v>
      </c>
      <c r="B760">
        <v>432.92700000000002</v>
      </c>
      <c r="C760">
        <v>387.97399999999999</v>
      </c>
      <c r="D760">
        <v>813.26499999999999</v>
      </c>
      <c r="E760">
        <v>277.77999999999997</v>
      </c>
      <c r="J760">
        <f t="shared" si="198"/>
        <v>216.12681818181818</v>
      </c>
      <c r="K760">
        <f t="shared" si="199"/>
        <v>247.22469696969705</v>
      </c>
      <c r="L760">
        <f t="shared" si="200"/>
        <v>236.25181818181821</v>
      </c>
      <c r="M760">
        <f t="shared" si="201"/>
        <v>326.22054545454534</v>
      </c>
      <c r="N760">
        <f t="shared" si="202"/>
        <v>252.16596969696971</v>
      </c>
      <c r="O760" t="e">
        <f t="shared" si="203"/>
        <v>#DIV/0!</v>
      </c>
      <c r="P760" t="e">
        <f t="shared" si="203"/>
        <v>#DIV/0!</v>
      </c>
      <c r="Q760" t="e">
        <f t="shared" si="203"/>
        <v>#DIV/0!</v>
      </c>
      <c r="T760">
        <f t="shared" si="190"/>
        <v>-37.291462121212078</v>
      </c>
      <c r="U760">
        <f t="shared" si="191"/>
        <v>-49.302681818181725</v>
      </c>
      <c r="V760">
        <f t="shared" si="192"/>
        <v>-161.65539393939397</v>
      </c>
      <c r="W760">
        <f t="shared" si="193"/>
        <v>32.588772727272669</v>
      </c>
      <c r="X760">
        <f t="shared" si="194"/>
        <v>-75.256151515151402</v>
      </c>
      <c r="Y760" t="e">
        <f t="shared" si="195"/>
        <v>#DIV/0!</v>
      </c>
      <c r="Z760" t="e">
        <f t="shared" si="196"/>
        <v>#DIV/0!</v>
      </c>
      <c r="AA760" t="e">
        <f t="shared" si="197"/>
        <v>#DIV/0!</v>
      </c>
    </row>
    <row r="761" spans="1:27" x14ac:dyDescent="0.25">
      <c r="A761">
        <v>87.450999999999993</v>
      </c>
      <c r="B761">
        <v>435.94400000000002</v>
      </c>
      <c r="C761">
        <v>293.27100000000002</v>
      </c>
      <c r="D761">
        <v>464.81799999999998</v>
      </c>
      <c r="E761">
        <v>186.084</v>
      </c>
      <c r="J761">
        <f t="shared" si="198"/>
        <v>223.1782424242424</v>
      </c>
      <c r="K761">
        <f t="shared" si="199"/>
        <v>244.39633333333339</v>
      </c>
      <c r="L761">
        <f t="shared" si="200"/>
        <v>233.57842424242429</v>
      </c>
      <c r="M761">
        <f t="shared" si="201"/>
        <v>308.54615151515145</v>
      </c>
      <c r="N761">
        <f t="shared" si="202"/>
        <v>249.59663636363638</v>
      </c>
      <c r="O761" t="e">
        <f t="shared" si="203"/>
        <v>#DIV/0!</v>
      </c>
      <c r="P761" t="e">
        <f t="shared" si="203"/>
        <v>#DIV/0!</v>
      </c>
      <c r="Q761" t="e">
        <f t="shared" si="203"/>
        <v>#DIV/0!</v>
      </c>
      <c r="T761">
        <f t="shared" si="190"/>
        <v>-30.240037878787859</v>
      </c>
      <c r="U761">
        <f t="shared" si="191"/>
        <v>-52.131045454545387</v>
      </c>
      <c r="V761">
        <f t="shared" si="192"/>
        <v>-164.32878787878789</v>
      </c>
      <c r="W761">
        <f t="shared" si="193"/>
        <v>14.914378787878775</v>
      </c>
      <c r="X761">
        <f t="shared" si="194"/>
        <v>-77.825484848484734</v>
      </c>
      <c r="Y761" t="e">
        <f t="shared" si="195"/>
        <v>#DIV/0!</v>
      </c>
      <c r="Z761" t="e">
        <f t="shared" si="196"/>
        <v>#DIV/0!</v>
      </c>
      <c r="AA761" t="e">
        <f t="shared" si="197"/>
        <v>#DIV/0!</v>
      </c>
    </row>
    <row r="762" spans="1:27" x14ac:dyDescent="0.25">
      <c r="A762">
        <v>156.553</v>
      </c>
      <c r="B762">
        <v>348.36099999999999</v>
      </c>
      <c r="C762">
        <v>139.19200000000001</v>
      </c>
      <c r="D762">
        <v>123.816</v>
      </c>
      <c r="E762">
        <v>157.4</v>
      </c>
      <c r="J762">
        <f t="shared" si="198"/>
        <v>225.41603030303025</v>
      </c>
      <c r="K762">
        <f t="shared" si="199"/>
        <v>247.3814545454546</v>
      </c>
      <c r="L762">
        <f t="shared" si="200"/>
        <v>236.3964242424243</v>
      </c>
      <c r="M762">
        <f t="shared" si="201"/>
        <v>300.89587878787881</v>
      </c>
      <c r="N762">
        <f t="shared" si="202"/>
        <v>250.01915151515149</v>
      </c>
      <c r="O762" t="e">
        <f t="shared" si="203"/>
        <v>#DIV/0!</v>
      </c>
      <c r="P762" t="e">
        <f t="shared" si="203"/>
        <v>#DIV/0!</v>
      </c>
      <c r="Q762" t="e">
        <f t="shared" si="203"/>
        <v>#DIV/0!</v>
      </c>
      <c r="T762">
        <f t="shared" si="190"/>
        <v>-28.002250000000004</v>
      </c>
      <c r="U762">
        <f t="shared" si="191"/>
        <v>-49.145924242424172</v>
      </c>
      <c r="V762">
        <f t="shared" si="192"/>
        <v>-161.51078787878788</v>
      </c>
      <c r="W762">
        <f t="shared" si="193"/>
        <v>7.2641060606061387</v>
      </c>
      <c r="X762">
        <f t="shared" si="194"/>
        <v>-77.40296969696962</v>
      </c>
      <c r="Y762" t="e">
        <f t="shared" si="195"/>
        <v>#DIV/0!</v>
      </c>
      <c r="Z762" t="e">
        <f t="shared" si="196"/>
        <v>#DIV/0!</v>
      </c>
      <c r="AA762" t="e">
        <f t="shared" si="197"/>
        <v>#DIV/0!</v>
      </c>
    </row>
    <row r="763" spans="1:27" x14ac:dyDescent="0.25">
      <c r="A763">
        <v>214.61500000000001</v>
      </c>
      <c r="B763">
        <v>307.31799999999998</v>
      </c>
      <c r="C763">
        <v>79.173000000000002</v>
      </c>
      <c r="D763">
        <v>236.495</v>
      </c>
      <c r="E763">
        <v>203.041</v>
      </c>
      <c r="J763">
        <f t="shared" si="198"/>
        <v>222.89999999999998</v>
      </c>
      <c r="K763">
        <f t="shared" si="199"/>
        <v>250.08439393939395</v>
      </c>
      <c r="L763">
        <f t="shared" si="200"/>
        <v>241.79087878787882</v>
      </c>
      <c r="M763">
        <f t="shared" si="201"/>
        <v>298.83463636363643</v>
      </c>
      <c r="N763">
        <f t="shared" si="202"/>
        <v>256.30281818181817</v>
      </c>
      <c r="O763" t="e">
        <f t="shared" si="203"/>
        <v>#DIV/0!</v>
      </c>
      <c r="P763" t="e">
        <f t="shared" si="203"/>
        <v>#DIV/0!</v>
      </c>
      <c r="Q763" t="e">
        <f t="shared" si="203"/>
        <v>#DIV/0!</v>
      </c>
      <c r="T763">
        <f t="shared" si="190"/>
        <v>-30.518280303030281</v>
      </c>
      <c r="U763">
        <f t="shared" si="191"/>
        <v>-46.442984848484826</v>
      </c>
      <c r="V763">
        <f t="shared" si="192"/>
        <v>-156.11633333333336</v>
      </c>
      <c r="W763">
        <f t="shared" si="193"/>
        <v>5.2028636363637588</v>
      </c>
      <c r="X763">
        <f t="shared" si="194"/>
        <v>-71.119303030302945</v>
      </c>
      <c r="Y763" t="e">
        <f t="shared" si="195"/>
        <v>#DIV/0!</v>
      </c>
      <c r="Z763" t="e">
        <f t="shared" si="196"/>
        <v>#DIV/0!</v>
      </c>
      <c r="AA763" t="e">
        <f t="shared" si="197"/>
        <v>#DIV/0!</v>
      </c>
    </row>
    <row r="764" spans="1:27" x14ac:dyDescent="0.25">
      <c r="A764">
        <v>202.49100000000001</v>
      </c>
      <c r="B764">
        <v>257.41899999999998</v>
      </c>
      <c r="C764">
        <v>24.991</v>
      </c>
      <c r="D764">
        <v>141.47900000000001</v>
      </c>
      <c r="E764">
        <v>167.73400000000001</v>
      </c>
      <c r="J764">
        <f t="shared" si="198"/>
        <v>232.04906060606058</v>
      </c>
      <c r="K764">
        <f t="shared" si="199"/>
        <v>247.05433333333337</v>
      </c>
      <c r="L764">
        <f t="shared" si="200"/>
        <v>246.03733333333335</v>
      </c>
      <c r="M764">
        <f t="shared" si="201"/>
        <v>298.60266666666672</v>
      </c>
      <c r="N764">
        <f t="shared" si="202"/>
        <v>258.99703030303033</v>
      </c>
      <c r="O764" t="e">
        <f t="shared" si="203"/>
        <v>#DIV/0!</v>
      </c>
      <c r="P764" t="e">
        <f t="shared" si="203"/>
        <v>#DIV/0!</v>
      </c>
      <c r="Q764" t="e">
        <f t="shared" si="203"/>
        <v>#DIV/0!</v>
      </c>
      <c r="T764">
        <f t="shared" si="190"/>
        <v>-21.369219696969679</v>
      </c>
      <c r="U764">
        <f t="shared" si="191"/>
        <v>-49.473045454545399</v>
      </c>
      <c r="V764">
        <f t="shared" si="192"/>
        <v>-151.86987878787883</v>
      </c>
      <c r="W764">
        <f t="shared" si="193"/>
        <v>4.9708939393940454</v>
      </c>
      <c r="X764">
        <f t="shared" si="194"/>
        <v>-68.425090909090784</v>
      </c>
      <c r="Y764" t="e">
        <f t="shared" si="195"/>
        <v>#DIV/0!</v>
      </c>
      <c r="Z764" t="e">
        <f t="shared" si="196"/>
        <v>#DIV/0!</v>
      </c>
      <c r="AA764" t="e">
        <f t="shared" si="197"/>
        <v>#DIV/0!</v>
      </c>
    </row>
    <row r="765" spans="1:27" x14ac:dyDescent="0.25">
      <c r="A765">
        <v>148.44999999999999</v>
      </c>
      <c r="B765">
        <v>168.36</v>
      </c>
      <c r="C765">
        <v>197.84899999999999</v>
      </c>
      <c r="D765">
        <v>99.191999999999993</v>
      </c>
      <c r="E765">
        <v>226.946</v>
      </c>
      <c r="J765">
        <f t="shared" si="198"/>
        <v>261.98372727272726</v>
      </c>
      <c r="K765">
        <f t="shared" si="199"/>
        <v>249.14945454545457</v>
      </c>
      <c r="L765">
        <f t="shared" si="200"/>
        <v>250.29493939393939</v>
      </c>
      <c r="M765">
        <f t="shared" si="201"/>
        <v>307.58696969696973</v>
      </c>
      <c r="N765">
        <f t="shared" si="202"/>
        <v>260.93303030303025</v>
      </c>
      <c r="O765" t="e">
        <f t="shared" si="203"/>
        <v>#DIV/0!</v>
      </c>
      <c r="P765" t="e">
        <f t="shared" si="203"/>
        <v>#DIV/0!</v>
      </c>
      <c r="Q765" t="e">
        <f t="shared" si="203"/>
        <v>#DIV/0!</v>
      </c>
      <c r="T765">
        <f t="shared" si="190"/>
        <v>8.5654469696970068</v>
      </c>
      <c r="U765">
        <f t="shared" si="191"/>
        <v>-47.3779242424242</v>
      </c>
      <c r="V765">
        <f t="shared" si="192"/>
        <v>-147.6122727272728</v>
      </c>
      <c r="W765">
        <f t="shared" si="193"/>
        <v>13.955196969697056</v>
      </c>
      <c r="X765">
        <f t="shared" si="194"/>
        <v>-66.489090909090862</v>
      </c>
      <c r="Y765" t="e">
        <f t="shared" si="195"/>
        <v>#DIV/0!</v>
      </c>
      <c r="Z765" t="e">
        <f t="shared" si="196"/>
        <v>#DIV/0!</v>
      </c>
      <c r="AA765" t="e">
        <f t="shared" si="197"/>
        <v>#DIV/0!</v>
      </c>
    </row>
    <row r="766" spans="1:27" x14ac:dyDescent="0.25">
      <c r="A766">
        <v>193.39500000000001</v>
      </c>
      <c r="B766">
        <v>104.154</v>
      </c>
      <c r="C766">
        <v>218.44900000000001</v>
      </c>
      <c r="D766">
        <v>51.000999999999998</v>
      </c>
      <c r="E766">
        <v>199.07300000000001</v>
      </c>
      <c r="J766">
        <f t="shared" si="198"/>
        <v>265.75724242424241</v>
      </c>
      <c r="K766">
        <f t="shared" si="199"/>
        <v>261.61651515151516</v>
      </c>
      <c r="L766">
        <f t="shared" si="200"/>
        <v>249.8628787878788</v>
      </c>
      <c r="M766">
        <f t="shared" si="201"/>
        <v>311.47593939393943</v>
      </c>
      <c r="N766">
        <f t="shared" si="202"/>
        <v>255.87799999999996</v>
      </c>
      <c r="O766" t="e">
        <f t="shared" si="203"/>
        <v>#DIV/0!</v>
      </c>
      <c r="P766" t="e">
        <f t="shared" si="203"/>
        <v>#DIV/0!</v>
      </c>
      <c r="Q766" t="e">
        <f t="shared" si="203"/>
        <v>#DIV/0!</v>
      </c>
      <c r="T766">
        <f t="shared" si="190"/>
        <v>12.338962121212148</v>
      </c>
      <c r="U766">
        <f t="shared" si="191"/>
        <v>-34.910863636363615</v>
      </c>
      <c r="V766">
        <f t="shared" si="192"/>
        <v>-148.04433333333338</v>
      </c>
      <c r="W766">
        <f t="shared" si="193"/>
        <v>17.844166666666752</v>
      </c>
      <c r="X766">
        <f t="shared" si="194"/>
        <v>-71.544121212121155</v>
      </c>
      <c r="Y766" t="e">
        <f t="shared" si="195"/>
        <v>#DIV/0!</v>
      </c>
      <c r="Z766" t="e">
        <f t="shared" si="196"/>
        <v>#DIV/0!</v>
      </c>
      <c r="AA766" t="e">
        <f t="shared" si="197"/>
        <v>#DIV/0!</v>
      </c>
    </row>
    <row r="767" spans="1:27" x14ac:dyDescent="0.25">
      <c r="A767">
        <v>337.63799999999998</v>
      </c>
      <c r="B767">
        <v>76.703000000000003</v>
      </c>
      <c r="C767">
        <v>130.12200000000001</v>
      </c>
      <c r="D767">
        <v>507.58</v>
      </c>
      <c r="E767">
        <v>120.40300000000001</v>
      </c>
      <c r="J767">
        <f t="shared" si="198"/>
        <v>262.17269696969691</v>
      </c>
      <c r="K767">
        <f t="shared" si="199"/>
        <v>272.24472727272729</v>
      </c>
      <c r="L767">
        <f t="shared" si="200"/>
        <v>249.27984848484851</v>
      </c>
      <c r="M767">
        <f t="shared" si="201"/>
        <v>317.50281818181827</v>
      </c>
      <c r="N767">
        <f t="shared" si="202"/>
        <v>251.50581818181814</v>
      </c>
      <c r="O767" t="e">
        <f t="shared" si="203"/>
        <v>#DIV/0!</v>
      </c>
      <c r="P767" t="e">
        <f t="shared" si="203"/>
        <v>#DIV/0!</v>
      </c>
      <c r="Q767" t="e">
        <f t="shared" si="203"/>
        <v>#DIV/0!</v>
      </c>
      <c r="T767">
        <f t="shared" si="190"/>
        <v>8.754416666666657</v>
      </c>
      <c r="U767">
        <f t="shared" si="191"/>
        <v>-24.282651515151485</v>
      </c>
      <c r="V767">
        <f t="shared" si="192"/>
        <v>-148.62736363636367</v>
      </c>
      <c r="W767">
        <f t="shared" si="193"/>
        <v>23.871045454545595</v>
      </c>
      <c r="X767">
        <f t="shared" si="194"/>
        <v>-75.91630303030297</v>
      </c>
      <c r="Y767" t="e">
        <f t="shared" si="195"/>
        <v>#DIV/0!</v>
      </c>
      <c r="Z767" t="e">
        <f t="shared" si="196"/>
        <v>#DIV/0!</v>
      </c>
      <c r="AA767" t="e">
        <f t="shared" si="197"/>
        <v>#DIV/0!</v>
      </c>
    </row>
    <row r="768" spans="1:27" x14ac:dyDescent="0.25">
      <c r="A768">
        <v>298.91699999999997</v>
      </c>
      <c r="B768">
        <v>129.68199999999999</v>
      </c>
      <c r="C768">
        <v>209.83500000000001</v>
      </c>
      <c r="D768">
        <v>736.71900000000005</v>
      </c>
      <c r="E768">
        <v>73.194000000000003</v>
      </c>
      <c r="J768">
        <f t="shared" si="198"/>
        <v>258.71745454545447</v>
      </c>
      <c r="K768">
        <f t="shared" si="199"/>
        <v>274.82309090909098</v>
      </c>
      <c r="L768">
        <f t="shared" si="200"/>
        <v>251.72084848484849</v>
      </c>
      <c r="M768">
        <f t="shared" si="201"/>
        <v>315.90600000000001</v>
      </c>
      <c r="N768">
        <f t="shared" si="202"/>
        <v>250.91866666666664</v>
      </c>
      <c r="O768" t="e">
        <f t="shared" si="203"/>
        <v>#DIV/0!</v>
      </c>
      <c r="P768" t="e">
        <f t="shared" si="203"/>
        <v>#DIV/0!</v>
      </c>
      <c r="Q768" t="e">
        <f t="shared" si="203"/>
        <v>#DIV/0!</v>
      </c>
      <c r="T768">
        <f t="shared" si="190"/>
        <v>5.2991742424242148</v>
      </c>
      <c r="U768">
        <f t="shared" si="191"/>
        <v>-21.704287878787795</v>
      </c>
      <c r="V768">
        <f t="shared" si="192"/>
        <v>-146.18636363636369</v>
      </c>
      <c r="W768">
        <f t="shared" si="193"/>
        <v>22.27422727272733</v>
      </c>
      <c r="X768">
        <f t="shared" si="194"/>
        <v>-76.503454545454474</v>
      </c>
      <c r="Y768" t="e">
        <f t="shared" si="195"/>
        <v>#DIV/0!</v>
      </c>
      <c r="Z768" t="e">
        <f t="shared" si="196"/>
        <v>#DIV/0!</v>
      </c>
      <c r="AA768" t="e">
        <f t="shared" si="197"/>
        <v>#DIV/0!</v>
      </c>
    </row>
    <row r="769" spans="1:27" x14ac:dyDescent="0.25">
      <c r="A769">
        <v>220.881</v>
      </c>
      <c r="B769">
        <v>111.57</v>
      </c>
      <c r="C769">
        <v>246.24</v>
      </c>
      <c r="D769">
        <v>233.09299999999999</v>
      </c>
      <c r="E769">
        <v>211.23599999999999</v>
      </c>
      <c r="J769">
        <f t="shared" si="198"/>
        <v>259.13163636363629</v>
      </c>
      <c r="K769">
        <f t="shared" si="199"/>
        <v>273.85272727272729</v>
      </c>
      <c r="L769">
        <f t="shared" si="200"/>
        <v>255.55609090909093</v>
      </c>
      <c r="M769">
        <f t="shared" si="201"/>
        <v>303.66806060606069</v>
      </c>
      <c r="N769">
        <f t="shared" si="202"/>
        <v>253.49606060606058</v>
      </c>
      <c r="O769" t="e">
        <f t="shared" si="203"/>
        <v>#DIV/0!</v>
      </c>
      <c r="P769" t="e">
        <f t="shared" si="203"/>
        <v>#DIV/0!</v>
      </c>
      <c r="Q769" t="e">
        <f t="shared" si="203"/>
        <v>#DIV/0!</v>
      </c>
      <c r="T769">
        <f t="shared" si="190"/>
        <v>5.7133560606060314</v>
      </c>
      <c r="U769">
        <f t="shared" si="191"/>
        <v>-22.674651515151481</v>
      </c>
      <c r="V769">
        <f t="shared" si="192"/>
        <v>-142.35112121212126</v>
      </c>
      <c r="W769">
        <f t="shared" si="193"/>
        <v>10.036287878788016</v>
      </c>
      <c r="X769">
        <f t="shared" si="194"/>
        <v>-73.926060606060531</v>
      </c>
      <c r="Y769" t="e">
        <f t="shared" si="195"/>
        <v>#DIV/0!</v>
      </c>
      <c r="Z769" t="e">
        <f t="shared" si="196"/>
        <v>#DIV/0!</v>
      </c>
      <c r="AA769" t="e">
        <f t="shared" si="197"/>
        <v>#DIV/0!</v>
      </c>
    </row>
    <row r="770" spans="1:27" x14ac:dyDescent="0.25">
      <c r="A770">
        <v>227.09200000000001</v>
      </c>
      <c r="B770">
        <v>127.494</v>
      </c>
      <c r="C770">
        <v>296.75200000000001</v>
      </c>
      <c r="D770">
        <v>387.97399999999999</v>
      </c>
      <c r="E770">
        <v>152.71299999999999</v>
      </c>
      <c r="J770">
        <f t="shared" si="198"/>
        <v>257.54009090909085</v>
      </c>
      <c r="K770">
        <f t="shared" si="199"/>
        <v>272.31212121212127</v>
      </c>
      <c r="L770">
        <f t="shared" si="200"/>
        <v>261.92236363636363</v>
      </c>
      <c r="M770">
        <f t="shared" si="201"/>
        <v>300.80878787878794</v>
      </c>
      <c r="N770">
        <f t="shared" si="202"/>
        <v>255.11763636363636</v>
      </c>
      <c r="O770" t="e">
        <f t="shared" si="203"/>
        <v>#DIV/0!</v>
      </c>
      <c r="P770" t="e">
        <f t="shared" si="203"/>
        <v>#DIV/0!</v>
      </c>
      <c r="Q770" t="e">
        <f t="shared" si="203"/>
        <v>#DIV/0!</v>
      </c>
      <c r="T770">
        <f t="shared" si="190"/>
        <v>4.1218106060605919</v>
      </c>
      <c r="U770">
        <f t="shared" si="191"/>
        <v>-24.215257575757505</v>
      </c>
      <c r="V770">
        <f t="shared" si="192"/>
        <v>-135.98484848484856</v>
      </c>
      <c r="W770">
        <f t="shared" si="193"/>
        <v>7.1770151515152634</v>
      </c>
      <c r="X770">
        <f t="shared" si="194"/>
        <v>-72.304484848484748</v>
      </c>
      <c r="Y770" t="e">
        <f t="shared" si="195"/>
        <v>#DIV/0!</v>
      </c>
      <c r="Z770" t="e">
        <f t="shared" si="196"/>
        <v>#DIV/0!</v>
      </c>
      <c r="AA770" t="e">
        <f t="shared" si="197"/>
        <v>#DIV/0!</v>
      </c>
    </row>
    <row r="771" spans="1:27" x14ac:dyDescent="0.25">
      <c r="A771">
        <v>410.72899999999998</v>
      </c>
      <c r="B771">
        <v>202.904</v>
      </c>
      <c r="C771">
        <v>339.947</v>
      </c>
      <c r="D771">
        <v>592.154</v>
      </c>
      <c r="E771">
        <v>91.281999999999996</v>
      </c>
      <c r="J771">
        <f t="shared" si="198"/>
        <v>255.22136363636358</v>
      </c>
      <c r="K771">
        <f t="shared" si="199"/>
        <v>270.62433333333337</v>
      </c>
      <c r="L771">
        <f t="shared" si="200"/>
        <v>263.2420909090909</v>
      </c>
      <c r="M771">
        <f t="shared" si="201"/>
        <v>296.79169696969706</v>
      </c>
      <c r="N771">
        <f t="shared" si="202"/>
        <v>261.99466666666666</v>
      </c>
      <c r="O771" t="e">
        <f t="shared" si="203"/>
        <v>#DIV/0!</v>
      </c>
      <c r="P771" t="e">
        <f t="shared" si="203"/>
        <v>#DIV/0!</v>
      </c>
      <c r="Q771" t="e">
        <f t="shared" si="203"/>
        <v>#DIV/0!</v>
      </c>
      <c r="T771">
        <f t="shared" si="190"/>
        <v>1.8030833333333192</v>
      </c>
      <c r="U771">
        <f t="shared" si="191"/>
        <v>-25.903045454545406</v>
      </c>
      <c r="V771">
        <f t="shared" si="192"/>
        <v>-134.66512121212128</v>
      </c>
      <c r="W771">
        <f t="shared" si="193"/>
        <v>3.1599242424243812</v>
      </c>
      <c r="X771">
        <f t="shared" si="194"/>
        <v>-65.427454545454452</v>
      </c>
      <c r="Y771" t="e">
        <f t="shared" si="195"/>
        <v>#DIV/0!</v>
      </c>
      <c r="Z771" t="e">
        <f t="shared" si="196"/>
        <v>#DIV/0!</v>
      </c>
      <c r="AA771" t="e">
        <f t="shared" si="197"/>
        <v>#DIV/0!</v>
      </c>
    </row>
    <row r="772" spans="1:27" x14ac:dyDescent="0.25">
      <c r="A772">
        <v>381.53800000000001</v>
      </c>
      <c r="B772">
        <v>456.73899999999998</v>
      </c>
      <c r="C772">
        <v>312.24400000000003</v>
      </c>
      <c r="D772">
        <v>446.89299999999997</v>
      </c>
      <c r="E772">
        <v>421.35899999999998</v>
      </c>
      <c r="J772">
        <f t="shared" si="198"/>
        <v>248.67215151515148</v>
      </c>
      <c r="K772">
        <f t="shared" si="199"/>
        <v>269.71121212121216</v>
      </c>
      <c r="L772">
        <f t="shared" si="200"/>
        <v>263.37190909090913</v>
      </c>
      <c r="M772">
        <f t="shared" si="201"/>
        <v>283.68730303030304</v>
      </c>
      <c r="N772">
        <f t="shared" si="202"/>
        <v>270.29866666666663</v>
      </c>
      <c r="O772" t="e">
        <f t="shared" si="203"/>
        <v>#DIV/0!</v>
      </c>
      <c r="P772" t="e">
        <f t="shared" si="203"/>
        <v>#DIV/0!</v>
      </c>
      <c r="Q772" t="e">
        <f t="shared" si="203"/>
        <v>#DIV/0!</v>
      </c>
      <c r="T772">
        <f t="shared" ref="T772:T835" si="204">J772-($J$2699)</f>
        <v>-4.7461287878787743</v>
      </c>
      <c r="U772">
        <f t="shared" ref="U772:U835" si="205">K772-($K$2699)</f>
        <v>-26.816166666666618</v>
      </c>
      <c r="V772">
        <f t="shared" ref="V772:V835" si="206">L772-($L$2699)</f>
        <v>-134.53530303030306</v>
      </c>
      <c r="W772">
        <f t="shared" ref="W772:W835" si="207">M772-($M$2699)</f>
        <v>-9.9444696969696338</v>
      </c>
      <c r="X772">
        <f t="shared" ref="X772:X835" si="208">N772-($N$2699)</f>
        <v>-57.123454545454479</v>
      </c>
      <c r="Y772" t="e">
        <f t="shared" ref="Y772:Y835" si="209">O772-($O$2699)</f>
        <v>#DIV/0!</v>
      </c>
      <c r="Z772" t="e">
        <f t="shared" ref="Z772:Z835" si="210">P772-($P$2699)</f>
        <v>#DIV/0!</v>
      </c>
      <c r="AA772" t="e">
        <f t="shared" ref="AA772:AA835" si="211">Q772-($Q$2699)</f>
        <v>#DIV/0!</v>
      </c>
    </row>
    <row r="773" spans="1:27" x14ac:dyDescent="0.25">
      <c r="A773">
        <v>418.392</v>
      </c>
      <c r="B773">
        <v>422.74700000000001</v>
      </c>
      <c r="C773">
        <v>372.54399999999998</v>
      </c>
      <c r="D773">
        <v>660.23199999999997</v>
      </c>
      <c r="E773">
        <v>314.29300000000001</v>
      </c>
      <c r="J773">
        <f t="shared" ref="J773:J836" si="212">AVERAGE(A773:A805)</f>
        <v>244.35354545454538</v>
      </c>
      <c r="K773">
        <f t="shared" si="199"/>
        <v>261.04096969696974</v>
      </c>
      <c r="L773">
        <f t="shared" si="200"/>
        <v>264.82415151515153</v>
      </c>
      <c r="M773">
        <f t="shared" si="201"/>
        <v>276.46987878787883</v>
      </c>
      <c r="N773">
        <f t="shared" si="202"/>
        <v>264.2192424242424</v>
      </c>
      <c r="O773" t="e">
        <f t="shared" si="203"/>
        <v>#DIV/0!</v>
      </c>
      <c r="P773" t="e">
        <f t="shared" si="203"/>
        <v>#DIV/0!</v>
      </c>
      <c r="Q773" t="e">
        <f t="shared" si="203"/>
        <v>#DIV/0!</v>
      </c>
      <c r="T773">
        <f t="shared" si="204"/>
        <v>-9.0647348484848749</v>
      </c>
      <c r="U773">
        <f t="shared" si="205"/>
        <v>-35.486409090909035</v>
      </c>
      <c r="V773">
        <f t="shared" si="206"/>
        <v>-133.08306060606066</v>
      </c>
      <c r="W773">
        <f t="shared" si="207"/>
        <v>-17.161893939393849</v>
      </c>
      <c r="X773">
        <f t="shared" si="208"/>
        <v>-63.202878787878717</v>
      </c>
      <c r="Y773" t="e">
        <f t="shared" si="209"/>
        <v>#DIV/0!</v>
      </c>
      <c r="Z773" t="e">
        <f t="shared" si="210"/>
        <v>#DIV/0!</v>
      </c>
      <c r="AA773" t="e">
        <f t="shared" si="211"/>
        <v>#DIV/0!</v>
      </c>
    </row>
    <row r="774" spans="1:27" x14ac:dyDescent="0.25">
      <c r="A774">
        <v>96.14</v>
      </c>
      <c r="B774">
        <v>326.03500000000003</v>
      </c>
      <c r="C774">
        <v>230.74199999999999</v>
      </c>
      <c r="D774">
        <v>134.227</v>
      </c>
      <c r="E774">
        <v>303.27100000000002</v>
      </c>
      <c r="J774">
        <f t="shared" si="212"/>
        <v>237.44227272727267</v>
      </c>
      <c r="K774">
        <f t="shared" si="199"/>
        <v>253.45057575757573</v>
      </c>
      <c r="L774">
        <f t="shared" si="200"/>
        <v>264.06951515151513</v>
      </c>
      <c r="M774">
        <f t="shared" si="201"/>
        <v>262.88518181818193</v>
      </c>
      <c r="N774">
        <f t="shared" si="202"/>
        <v>260.82299999999998</v>
      </c>
      <c r="O774" t="e">
        <f t="shared" si="203"/>
        <v>#DIV/0!</v>
      </c>
      <c r="P774" t="e">
        <f t="shared" si="203"/>
        <v>#DIV/0!</v>
      </c>
      <c r="Q774" t="e">
        <f t="shared" si="203"/>
        <v>#DIV/0!</v>
      </c>
      <c r="T774">
        <f t="shared" si="204"/>
        <v>-15.976007575757592</v>
      </c>
      <c r="U774">
        <f t="shared" si="205"/>
        <v>-43.07680303030304</v>
      </c>
      <c r="V774">
        <f t="shared" si="206"/>
        <v>-133.83769696969705</v>
      </c>
      <c r="W774">
        <f t="shared" si="207"/>
        <v>-30.746590909090742</v>
      </c>
      <c r="X774">
        <f t="shared" si="208"/>
        <v>-66.599121212121133</v>
      </c>
      <c r="Y774" t="e">
        <f t="shared" si="209"/>
        <v>#DIV/0!</v>
      </c>
      <c r="Z774" t="e">
        <f t="shared" si="210"/>
        <v>#DIV/0!</v>
      </c>
      <c r="AA774" t="e">
        <f t="shared" si="211"/>
        <v>#DIV/0!</v>
      </c>
    </row>
    <row r="775" spans="1:27" x14ac:dyDescent="0.25">
      <c r="A775">
        <v>101.221</v>
      </c>
      <c r="B775">
        <v>346.38299999999998</v>
      </c>
      <c r="C775">
        <v>167.11</v>
      </c>
      <c r="D775">
        <v>694.38699999999994</v>
      </c>
      <c r="E775">
        <v>331.63499999999999</v>
      </c>
      <c r="J775">
        <f t="shared" si="212"/>
        <v>237.52893939393934</v>
      </c>
      <c r="K775">
        <f t="shared" si="199"/>
        <v>248.21284848484842</v>
      </c>
      <c r="L775">
        <f t="shared" si="200"/>
        <v>268.01927272727278</v>
      </c>
      <c r="M775">
        <f t="shared" si="201"/>
        <v>260.50190909090912</v>
      </c>
      <c r="N775">
        <f t="shared" si="202"/>
        <v>259.75587878787877</v>
      </c>
      <c r="O775" t="e">
        <f t="shared" si="203"/>
        <v>#DIV/0!</v>
      </c>
      <c r="P775" t="e">
        <f t="shared" si="203"/>
        <v>#DIV/0!</v>
      </c>
      <c r="Q775" t="e">
        <f t="shared" si="203"/>
        <v>#DIV/0!</v>
      </c>
      <c r="T775">
        <f t="shared" si="204"/>
        <v>-15.889340909090919</v>
      </c>
      <c r="U775">
        <f t="shared" si="205"/>
        <v>-48.314530303030352</v>
      </c>
      <c r="V775">
        <f t="shared" si="206"/>
        <v>-129.8879393939394</v>
      </c>
      <c r="W775">
        <f t="shared" si="207"/>
        <v>-33.129863636363552</v>
      </c>
      <c r="X775">
        <f t="shared" si="208"/>
        <v>-67.666242424242341</v>
      </c>
      <c r="Y775" t="e">
        <f t="shared" si="209"/>
        <v>#DIV/0!</v>
      </c>
      <c r="Z775" t="e">
        <f t="shared" si="210"/>
        <v>#DIV/0!</v>
      </c>
      <c r="AA775" t="e">
        <f t="shared" si="211"/>
        <v>#DIV/0!</v>
      </c>
    </row>
    <row r="776" spans="1:27" x14ac:dyDescent="0.25">
      <c r="A776">
        <v>166.73599999999999</v>
      </c>
      <c r="B776">
        <v>219.02</v>
      </c>
      <c r="C776">
        <v>145.874</v>
      </c>
      <c r="D776">
        <v>437.35599999999999</v>
      </c>
      <c r="E776">
        <v>207.60400000000001</v>
      </c>
      <c r="J776">
        <f t="shared" si="212"/>
        <v>239.3717575757575</v>
      </c>
      <c r="K776">
        <f t="shared" si="199"/>
        <v>246.18278787878779</v>
      </c>
      <c r="L776">
        <f t="shared" si="200"/>
        <v>274.88557575757579</v>
      </c>
      <c r="M776">
        <f t="shared" si="201"/>
        <v>247.70772727272731</v>
      </c>
      <c r="N776">
        <f t="shared" si="202"/>
        <v>264.26857575757572</v>
      </c>
      <c r="O776" t="e">
        <f t="shared" si="203"/>
        <v>#DIV/0!</v>
      </c>
      <c r="P776" t="e">
        <f t="shared" si="203"/>
        <v>#DIV/0!</v>
      </c>
      <c r="Q776" t="e">
        <f t="shared" si="203"/>
        <v>#DIV/0!</v>
      </c>
      <c r="T776">
        <f t="shared" si="204"/>
        <v>-14.046522727272759</v>
      </c>
      <c r="U776">
        <f t="shared" si="205"/>
        <v>-50.344590909090982</v>
      </c>
      <c r="V776">
        <f t="shared" si="206"/>
        <v>-123.02163636363639</v>
      </c>
      <c r="W776">
        <f t="shared" si="207"/>
        <v>-45.924045454545364</v>
      </c>
      <c r="X776">
        <f t="shared" si="208"/>
        <v>-63.153545454545394</v>
      </c>
      <c r="Y776" t="e">
        <f t="shared" si="209"/>
        <v>#DIV/0!</v>
      </c>
      <c r="Z776" t="e">
        <f t="shared" si="210"/>
        <v>#DIV/0!</v>
      </c>
      <c r="AA776" t="e">
        <f t="shared" si="211"/>
        <v>#DIV/0!</v>
      </c>
    </row>
    <row r="777" spans="1:27" x14ac:dyDescent="0.25">
      <c r="A777">
        <v>54.15</v>
      </c>
      <c r="B777">
        <v>520.71</v>
      </c>
      <c r="C777">
        <v>208.99700000000001</v>
      </c>
      <c r="D777">
        <v>270.90699999999998</v>
      </c>
      <c r="E777">
        <v>73.855999999999995</v>
      </c>
      <c r="J777">
        <f t="shared" si="212"/>
        <v>242.07754545454537</v>
      </c>
      <c r="K777">
        <f t="shared" si="199"/>
        <v>249.84184848484847</v>
      </c>
      <c r="L777">
        <f t="shared" si="200"/>
        <v>282.33745454545453</v>
      </c>
      <c r="M777">
        <f t="shared" si="201"/>
        <v>239.60196969696975</v>
      </c>
      <c r="N777">
        <f t="shared" si="202"/>
        <v>269.69406060606059</v>
      </c>
      <c r="O777" t="e">
        <f t="shared" si="203"/>
        <v>#DIV/0!</v>
      </c>
      <c r="P777" t="e">
        <f t="shared" si="203"/>
        <v>#DIV/0!</v>
      </c>
      <c r="Q777" t="e">
        <f t="shared" si="203"/>
        <v>#DIV/0!</v>
      </c>
      <c r="T777">
        <f t="shared" si="204"/>
        <v>-11.340734848484885</v>
      </c>
      <c r="U777">
        <f t="shared" si="205"/>
        <v>-46.685530303030305</v>
      </c>
      <c r="V777">
        <f t="shared" si="206"/>
        <v>-115.56975757575765</v>
      </c>
      <c r="W777">
        <f t="shared" si="207"/>
        <v>-54.029803030302929</v>
      </c>
      <c r="X777">
        <f t="shared" si="208"/>
        <v>-57.728060606060524</v>
      </c>
      <c r="Y777" t="e">
        <f t="shared" si="209"/>
        <v>#DIV/0!</v>
      </c>
      <c r="Z777" t="e">
        <f t="shared" si="210"/>
        <v>#DIV/0!</v>
      </c>
      <c r="AA777" t="e">
        <f t="shared" si="211"/>
        <v>#DIV/0!</v>
      </c>
    </row>
    <row r="778" spans="1:27" x14ac:dyDescent="0.25">
      <c r="A778">
        <v>71.144000000000005</v>
      </c>
      <c r="B778">
        <v>359.07</v>
      </c>
      <c r="C778">
        <v>440.99599999999998</v>
      </c>
      <c r="D778">
        <v>120.93300000000001</v>
      </c>
      <c r="E778">
        <v>172.64400000000001</v>
      </c>
      <c r="J778">
        <f t="shared" si="212"/>
        <v>247.96281818181811</v>
      </c>
      <c r="K778">
        <f t="shared" si="199"/>
        <v>238.05942424242423</v>
      </c>
      <c r="L778">
        <f t="shared" si="200"/>
        <v>287.48615151515156</v>
      </c>
      <c r="M778">
        <f t="shared" si="201"/>
        <v>231.52069696969701</v>
      </c>
      <c r="N778">
        <f t="shared" si="202"/>
        <v>272.97584848484848</v>
      </c>
      <c r="O778" t="e">
        <f t="shared" si="203"/>
        <v>#DIV/0!</v>
      </c>
      <c r="P778" t="e">
        <f t="shared" si="203"/>
        <v>#DIV/0!</v>
      </c>
      <c r="Q778" t="e">
        <f t="shared" si="203"/>
        <v>#DIV/0!</v>
      </c>
      <c r="T778">
        <f t="shared" si="204"/>
        <v>-5.4554621212121504</v>
      </c>
      <c r="U778">
        <f t="shared" si="205"/>
        <v>-58.467954545454546</v>
      </c>
      <c r="V778">
        <f t="shared" si="206"/>
        <v>-110.42106060606062</v>
      </c>
      <c r="W778">
        <f t="shared" si="207"/>
        <v>-62.111075757575662</v>
      </c>
      <c r="X778">
        <f t="shared" si="208"/>
        <v>-54.446272727272628</v>
      </c>
      <c r="Y778" t="e">
        <f t="shared" si="209"/>
        <v>#DIV/0!</v>
      </c>
      <c r="Z778" t="e">
        <f t="shared" si="210"/>
        <v>#DIV/0!</v>
      </c>
      <c r="AA778" t="e">
        <f t="shared" si="211"/>
        <v>#DIV/0!</v>
      </c>
    </row>
    <row r="779" spans="1:27" x14ac:dyDescent="0.25">
      <c r="A779">
        <v>154.86699999999999</v>
      </c>
      <c r="B779">
        <v>129.792</v>
      </c>
      <c r="C779">
        <v>237.68299999999999</v>
      </c>
      <c r="D779">
        <v>336.221</v>
      </c>
      <c r="E779">
        <v>378.34</v>
      </c>
      <c r="J779">
        <f t="shared" si="212"/>
        <v>248.92742424242417</v>
      </c>
      <c r="K779">
        <f t="shared" si="199"/>
        <v>229.80399999999995</v>
      </c>
      <c r="L779">
        <f t="shared" si="200"/>
        <v>284.7172727272727</v>
      </c>
      <c r="M779">
        <f t="shared" si="201"/>
        <v>228.83018181818184</v>
      </c>
      <c r="N779">
        <f t="shared" si="202"/>
        <v>273.63724242424246</v>
      </c>
      <c r="O779" t="e">
        <f t="shared" si="203"/>
        <v>#DIV/0!</v>
      </c>
      <c r="P779" t="e">
        <f t="shared" si="203"/>
        <v>#DIV/0!</v>
      </c>
      <c r="Q779" t="e">
        <f t="shared" si="203"/>
        <v>#DIV/0!</v>
      </c>
      <c r="T779">
        <f t="shared" si="204"/>
        <v>-4.4908560606060917</v>
      </c>
      <c r="U779">
        <f t="shared" si="205"/>
        <v>-66.723378787878829</v>
      </c>
      <c r="V779">
        <f t="shared" si="206"/>
        <v>-113.18993939393948</v>
      </c>
      <c r="W779">
        <f t="shared" si="207"/>
        <v>-64.801590909090834</v>
      </c>
      <c r="X779">
        <f t="shared" si="208"/>
        <v>-53.784878787878654</v>
      </c>
      <c r="Y779" t="e">
        <f t="shared" si="209"/>
        <v>#DIV/0!</v>
      </c>
      <c r="Z779" t="e">
        <f t="shared" si="210"/>
        <v>#DIV/0!</v>
      </c>
      <c r="AA779" t="e">
        <f t="shared" si="211"/>
        <v>#DIV/0!</v>
      </c>
    </row>
    <row r="780" spans="1:27" x14ac:dyDescent="0.25">
      <c r="A780">
        <v>185.42599999999999</v>
      </c>
      <c r="B780">
        <v>104.845</v>
      </c>
      <c r="C780">
        <v>226.07499999999999</v>
      </c>
      <c r="D780">
        <v>299.084</v>
      </c>
      <c r="E780">
        <v>339.05799999999999</v>
      </c>
      <c r="J780">
        <f t="shared" si="212"/>
        <v>246.36333333333323</v>
      </c>
      <c r="K780">
        <f t="shared" si="199"/>
        <v>232.0236666666666</v>
      </c>
      <c r="L780">
        <f t="shared" si="200"/>
        <v>281.96348484848477</v>
      </c>
      <c r="M780">
        <f t="shared" si="201"/>
        <v>220.50254545454544</v>
      </c>
      <c r="N780">
        <f t="shared" si="202"/>
        <v>270.76636363636368</v>
      </c>
      <c r="O780" t="e">
        <f t="shared" si="203"/>
        <v>#DIV/0!</v>
      </c>
      <c r="P780" t="e">
        <f t="shared" si="203"/>
        <v>#DIV/0!</v>
      </c>
      <c r="Q780" t="e">
        <f t="shared" si="203"/>
        <v>#DIV/0!</v>
      </c>
      <c r="T780">
        <f t="shared" si="204"/>
        <v>-7.0549469696970277</v>
      </c>
      <c r="U780">
        <f t="shared" si="205"/>
        <v>-64.503712121212175</v>
      </c>
      <c r="V780">
        <f t="shared" si="206"/>
        <v>-115.94372727272741</v>
      </c>
      <c r="W780">
        <f t="shared" si="207"/>
        <v>-73.129227272727235</v>
      </c>
      <c r="X780">
        <f t="shared" si="208"/>
        <v>-56.655757575757434</v>
      </c>
      <c r="Y780" t="e">
        <f t="shared" si="209"/>
        <v>#DIV/0!</v>
      </c>
      <c r="Z780" t="e">
        <f t="shared" si="210"/>
        <v>#DIV/0!</v>
      </c>
      <c r="AA780" t="e">
        <f t="shared" si="211"/>
        <v>#DIV/0!</v>
      </c>
    </row>
    <row r="781" spans="1:27" x14ac:dyDescent="0.25">
      <c r="A781">
        <v>311.05099999999999</v>
      </c>
      <c r="B781">
        <v>138.965</v>
      </c>
      <c r="C781">
        <v>192.05500000000001</v>
      </c>
      <c r="D781">
        <v>591.21500000000003</v>
      </c>
      <c r="E781">
        <v>202.35400000000001</v>
      </c>
      <c r="J781">
        <f t="shared" si="212"/>
        <v>242.84633333333326</v>
      </c>
      <c r="K781">
        <f t="shared" si="199"/>
        <v>236.33133333333328</v>
      </c>
      <c r="L781">
        <f t="shared" si="200"/>
        <v>277.45757575757568</v>
      </c>
      <c r="M781">
        <f t="shared" si="201"/>
        <v>217.61718181818182</v>
      </c>
      <c r="N781">
        <f t="shared" si="202"/>
        <v>266.62381818181814</v>
      </c>
      <c r="O781" t="e">
        <f t="shared" si="203"/>
        <v>#DIV/0!</v>
      </c>
      <c r="P781" t="e">
        <f t="shared" si="203"/>
        <v>#DIV/0!</v>
      </c>
      <c r="Q781" t="e">
        <f t="shared" si="203"/>
        <v>#DIV/0!</v>
      </c>
      <c r="T781">
        <f t="shared" si="204"/>
        <v>-10.571946969696995</v>
      </c>
      <c r="U781">
        <f t="shared" si="205"/>
        <v>-60.196045454545498</v>
      </c>
      <c r="V781">
        <f t="shared" si="206"/>
        <v>-120.4496363636365</v>
      </c>
      <c r="W781">
        <f t="shared" si="207"/>
        <v>-76.014590909090856</v>
      </c>
      <c r="X781">
        <f t="shared" si="208"/>
        <v>-60.798303030302975</v>
      </c>
      <c r="Y781" t="e">
        <f t="shared" si="209"/>
        <v>#DIV/0!</v>
      </c>
      <c r="Z781" t="e">
        <f t="shared" si="210"/>
        <v>#DIV/0!</v>
      </c>
      <c r="AA781" t="e">
        <f t="shared" si="211"/>
        <v>#DIV/0!</v>
      </c>
    </row>
    <row r="782" spans="1:27" x14ac:dyDescent="0.25">
      <c r="A782">
        <v>331.108</v>
      </c>
      <c r="B782">
        <v>255.102</v>
      </c>
      <c r="C782">
        <v>89.174000000000007</v>
      </c>
      <c r="D782">
        <v>184.63900000000001</v>
      </c>
      <c r="E782">
        <v>426.12700000000001</v>
      </c>
      <c r="J782">
        <f t="shared" si="212"/>
        <v>236.28248484848478</v>
      </c>
      <c r="K782">
        <f t="shared" si="199"/>
        <v>235.6795454545454</v>
      </c>
      <c r="L782">
        <f t="shared" si="200"/>
        <v>279.64612121212122</v>
      </c>
      <c r="M782">
        <f t="shared" si="201"/>
        <v>208.06078787878786</v>
      </c>
      <c r="N782">
        <f t="shared" si="202"/>
        <v>266.96542424242426</v>
      </c>
      <c r="O782" t="e">
        <f t="shared" si="203"/>
        <v>#DIV/0!</v>
      </c>
      <c r="P782" t="e">
        <f t="shared" si="203"/>
        <v>#DIV/0!</v>
      </c>
      <c r="Q782" t="e">
        <f t="shared" si="203"/>
        <v>#DIV/0!</v>
      </c>
      <c r="T782">
        <f t="shared" si="204"/>
        <v>-17.135795454545473</v>
      </c>
      <c r="U782">
        <f t="shared" si="205"/>
        <v>-60.847833333333369</v>
      </c>
      <c r="V782">
        <f t="shared" si="206"/>
        <v>-118.26109090909097</v>
      </c>
      <c r="W782">
        <f t="shared" si="207"/>
        <v>-85.570984848484812</v>
      </c>
      <c r="X782">
        <f t="shared" si="208"/>
        <v>-60.45669696969685</v>
      </c>
      <c r="Y782" t="e">
        <f t="shared" si="209"/>
        <v>#DIV/0!</v>
      </c>
      <c r="Z782" t="e">
        <f t="shared" si="210"/>
        <v>#DIV/0!</v>
      </c>
      <c r="AA782" t="e">
        <f t="shared" si="211"/>
        <v>#DIV/0!</v>
      </c>
    </row>
    <row r="783" spans="1:27" x14ac:dyDescent="0.25">
      <c r="A783">
        <v>105.538</v>
      </c>
      <c r="B783">
        <v>170.11799999999999</v>
      </c>
      <c r="C783">
        <v>255.256</v>
      </c>
      <c r="D783">
        <v>219.16300000000001</v>
      </c>
      <c r="E783">
        <v>180.72499999999999</v>
      </c>
      <c r="J783">
        <f t="shared" si="212"/>
        <v>233.76587878787871</v>
      </c>
      <c r="K783">
        <f t="shared" si="199"/>
        <v>228.92830303030294</v>
      </c>
      <c r="L783">
        <f t="shared" si="200"/>
        <v>286.17469696969692</v>
      </c>
      <c r="M783">
        <f t="shared" si="201"/>
        <v>212.21393939393937</v>
      </c>
      <c r="N783">
        <f t="shared" si="202"/>
        <v>256.74645454545453</v>
      </c>
      <c r="O783" t="e">
        <f t="shared" si="203"/>
        <v>#DIV/0!</v>
      </c>
      <c r="P783" t="e">
        <f t="shared" si="203"/>
        <v>#DIV/0!</v>
      </c>
      <c r="Q783" t="e">
        <f t="shared" si="203"/>
        <v>#DIV/0!</v>
      </c>
      <c r="T783">
        <f t="shared" si="204"/>
        <v>-19.652401515151553</v>
      </c>
      <c r="U783">
        <f t="shared" si="205"/>
        <v>-67.599075757575832</v>
      </c>
      <c r="V783">
        <f t="shared" si="206"/>
        <v>-111.73251515151526</v>
      </c>
      <c r="W783">
        <f t="shared" si="207"/>
        <v>-81.417833333333306</v>
      </c>
      <c r="X783">
        <f t="shared" si="208"/>
        <v>-70.675666666666586</v>
      </c>
      <c r="Y783" t="e">
        <f t="shared" si="209"/>
        <v>#DIV/0!</v>
      </c>
      <c r="Z783" t="e">
        <f t="shared" si="210"/>
        <v>#DIV/0!</v>
      </c>
      <c r="AA783" t="e">
        <f t="shared" si="211"/>
        <v>#DIV/0!</v>
      </c>
    </row>
    <row r="784" spans="1:27" x14ac:dyDescent="0.25">
      <c r="A784">
        <v>20.486000000000001</v>
      </c>
      <c r="B784">
        <v>103.27</v>
      </c>
      <c r="C784">
        <v>301.25799999999998</v>
      </c>
      <c r="D784">
        <v>298.91699999999997</v>
      </c>
      <c r="E784">
        <v>116.101</v>
      </c>
      <c r="J784">
        <f t="shared" si="212"/>
        <v>243.58957575757572</v>
      </c>
      <c r="K784">
        <f t="shared" si="199"/>
        <v>224.97481818181814</v>
      </c>
      <c r="L784">
        <f t="shared" si="200"/>
        <v>282.93815151515156</v>
      </c>
      <c r="M784">
        <f t="shared" si="201"/>
        <v>209.2953939393939</v>
      </c>
      <c r="N784">
        <f t="shared" si="202"/>
        <v>253.28751515151512</v>
      </c>
      <c r="O784" t="e">
        <f t="shared" si="203"/>
        <v>#DIV/0!</v>
      </c>
      <c r="P784" t="e">
        <f t="shared" si="203"/>
        <v>#DIV/0!</v>
      </c>
      <c r="Q784" t="e">
        <f t="shared" si="203"/>
        <v>#DIV/0!</v>
      </c>
      <c r="T784">
        <f t="shared" si="204"/>
        <v>-9.8287045454545421</v>
      </c>
      <c r="U784">
        <f t="shared" si="205"/>
        <v>-71.552560606060638</v>
      </c>
      <c r="V784">
        <f t="shared" si="206"/>
        <v>-114.96906060606062</v>
      </c>
      <c r="W784">
        <f t="shared" si="207"/>
        <v>-84.336378787878772</v>
      </c>
      <c r="X784">
        <f t="shared" si="208"/>
        <v>-74.134606060605989</v>
      </c>
      <c r="Y784" t="e">
        <f t="shared" si="209"/>
        <v>#DIV/0!</v>
      </c>
      <c r="Z784" t="e">
        <f t="shared" si="210"/>
        <v>#DIV/0!</v>
      </c>
      <c r="AA784" t="e">
        <f t="shared" si="211"/>
        <v>#DIV/0!</v>
      </c>
    </row>
    <row r="785" spans="1:27" x14ac:dyDescent="0.25">
      <c r="A785">
        <v>45.246000000000002</v>
      </c>
      <c r="B785">
        <v>71.960999999999999</v>
      </c>
      <c r="C785">
        <v>207.04900000000001</v>
      </c>
      <c r="D785">
        <v>440.99599999999998</v>
      </c>
      <c r="E785">
        <v>361.084</v>
      </c>
      <c r="J785">
        <f t="shared" si="212"/>
        <v>254.21287878787871</v>
      </c>
      <c r="K785">
        <f t="shared" si="199"/>
        <v>224.30748484848476</v>
      </c>
      <c r="L785">
        <f t="shared" si="200"/>
        <v>280.39857575757571</v>
      </c>
      <c r="M785">
        <f t="shared" si="201"/>
        <v>204.74648484848481</v>
      </c>
      <c r="N785">
        <f t="shared" si="202"/>
        <v>255.12463636363634</v>
      </c>
      <c r="O785" t="e">
        <f t="shared" si="203"/>
        <v>#DIV/0!</v>
      </c>
      <c r="P785" t="e">
        <f t="shared" si="203"/>
        <v>#DIV/0!</v>
      </c>
      <c r="Q785" t="e">
        <f t="shared" si="203"/>
        <v>#DIV/0!</v>
      </c>
      <c r="T785">
        <f t="shared" si="204"/>
        <v>0.79459848484844997</v>
      </c>
      <c r="U785">
        <f t="shared" si="205"/>
        <v>-72.219893939394012</v>
      </c>
      <c r="V785">
        <f t="shared" si="206"/>
        <v>-117.50863636363647</v>
      </c>
      <c r="W785">
        <f t="shared" si="207"/>
        <v>-88.885287878787864</v>
      </c>
      <c r="X785">
        <f t="shared" si="208"/>
        <v>-72.297484848484771</v>
      </c>
      <c r="Y785" t="e">
        <f t="shared" si="209"/>
        <v>#DIV/0!</v>
      </c>
      <c r="Z785" t="e">
        <f t="shared" si="210"/>
        <v>#DIV/0!</v>
      </c>
      <c r="AA785" t="e">
        <f t="shared" si="211"/>
        <v>#DIV/0!</v>
      </c>
    </row>
    <row r="786" spans="1:27" x14ac:dyDescent="0.25">
      <c r="A786">
        <v>411.512</v>
      </c>
      <c r="B786">
        <v>166.61099999999999</v>
      </c>
      <c r="C786">
        <v>284.25200000000001</v>
      </c>
      <c r="D786">
        <v>200.71</v>
      </c>
      <c r="E786">
        <v>348.36099999999999</v>
      </c>
      <c r="J786">
        <f t="shared" si="212"/>
        <v>258.14281818181814</v>
      </c>
      <c r="K786">
        <f t="shared" si="199"/>
        <v>233.71718181818173</v>
      </c>
      <c r="L786">
        <f t="shared" si="200"/>
        <v>283.27369696969697</v>
      </c>
      <c r="M786">
        <f t="shared" si="201"/>
        <v>198.69412121212119</v>
      </c>
      <c r="N786">
        <f t="shared" si="202"/>
        <v>254.2003333333333</v>
      </c>
      <c r="O786" t="e">
        <f t="shared" si="203"/>
        <v>#DIV/0!</v>
      </c>
      <c r="P786" t="e">
        <f t="shared" si="203"/>
        <v>#DIV/0!</v>
      </c>
      <c r="Q786" t="e">
        <f t="shared" si="203"/>
        <v>#DIV/0!</v>
      </c>
      <c r="T786">
        <f t="shared" si="204"/>
        <v>4.7245378787878849</v>
      </c>
      <c r="U786">
        <f t="shared" si="205"/>
        <v>-62.810196969697046</v>
      </c>
      <c r="V786">
        <f t="shared" si="206"/>
        <v>-114.63351515151521</v>
      </c>
      <c r="W786">
        <f t="shared" si="207"/>
        <v>-94.937651515151487</v>
      </c>
      <c r="X786">
        <f t="shared" si="208"/>
        <v>-73.221787878787808</v>
      </c>
      <c r="Y786" t="e">
        <f t="shared" si="209"/>
        <v>#DIV/0!</v>
      </c>
      <c r="Z786" t="e">
        <f t="shared" si="210"/>
        <v>#DIV/0!</v>
      </c>
      <c r="AA786" t="e">
        <f t="shared" si="211"/>
        <v>#DIV/0!</v>
      </c>
    </row>
    <row r="787" spans="1:27" x14ac:dyDescent="0.25">
      <c r="A787">
        <v>251.26300000000001</v>
      </c>
      <c r="B787">
        <v>234.42099999999999</v>
      </c>
      <c r="C787">
        <v>296.25299999999999</v>
      </c>
      <c r="D787">
        <v>187.667</v>
      </c>
      <c r="E787">
        <v>305.79700000000003</v>
      </c>
      <c r="J787">
        <f t="shared" si="212"/>
        <v>249.57260606060603</v>
      </c>
      <c r="K787">
        <f t="shared" si="199"/>
        <v>236.93554545454538</v>
      </c>
      <c r="L787">
        <f t="shared" si="200"/>
        <v>283.55199999999996</v>
      </c>
      <c r="M787">
        <f t="shared" si="201"/>
        <v>193.54187878787874</v>
      </c>
      <c r="N787">
        <f t="shared" si="202"/>
        <v>265.06527272727271</v>
      </c>
      <c r="O787" t="e">
        <f t="shared" si="203"/>
        <v>#DIV/0!</v>
      </c>
      <c r="P787" t="e">
        <f t="shared" si="203"/>
        <v>#DIV/0!</v>
      </c>
      <c r="Q787" t="e">
        <f t="shared" si="203"/>
        <v>#DIV/0!</v>
      </c>
      <c r="T787">
        <f t="shared" si="204"/>
        <v>-3.8456742424242236</v>
      </c>
      <c r="U787">
        <f t="shared" si="205"/>
        <v>-59.591833333333398</v>
      </c>
      <c r="V787">
        <f t="shared" si="206"/>
        <v>-114.35521212121222</v>
      </c>
      <c r="W787">
        <f t="shared" si="207"/>
        <v>-100.08989393939393</v>
      </c>
      <c r="X787">
        <f t="shared" si="208"/>
        <v>-62.356848484848399</v>
      </c>
      <c r="Y787" t="e">
        <f t="shared" si="209"/>
        <v>#DIV/0!</v>
      </c>
      <c r="Z787" t="e">
        <f t="shared" si="210"/>
        <v>#DIV/0!</v>
      </c>
      <c r="AA787" t="e">
        <f t="shared" si="211"/>
        <v>#DIV/0!</v>
      </c>
    </row>
    <row r="788" spans="1:27" x14ac:dyDescent="0.25">
      <c r="A788">
        <v>265.06200000000001</v>
      </c>
      <c r="B788">
        <v>305.79700000000003</v>
      </c>
      <c r="C788">
        <v>176.983</v>
      </c>
      <c r="D788">
        <v>212.922</v>
      </c>
      <c r="E788">
        <v>150.33699999999999</v>
      </c>
      <c r="J788">
        <f t="shared" si="212"/>
        <v>244.22942424242424</v>
      </c>
      <c r="K788">
        <f t="shared" ref="K788:K851" si="213">AVERAGE(B788:B820)</f>
        <v>236.95348484848478</v>
      </c>
      <c r="L788">
        <f t="shared" ref="L788:L851" si="214">AVERAGE(C788:C820)</f>
        <v>283.23275757575755</v>
      </c>
      <c r="M788">
        <f t="shared" ref="M788:M851" si="215">AVERAGE(D788:D820)</f>
        <v>192.3963333333333</v>
      </c>
      <c r="N788">
        <f t="shared" ref="N788:N851" si="216">AVERAGE(E788:E820)</f>
        <v>278.03630303030303</v>
      </c>
      <c r="O788" t="e">
        <f t="shared" ref="O788:Q851" si="217">AVERAGE(F788:F820)</f>
        <v>#DIV/0!</v>
      </c>
      <c r="P788" t="e">
        <f t="shared" si="217"/>
        <v>#DIV/0!</v>
      </c>
      <c r="Q788" t="e">
        <f t="shared" si="217"/>
        <v>#DIV/0!</v>
      </c>
      <c r="T788">
        <f t="shared" si="204"/>
        <v>-9.1888560606060139</v>
      </c>
      <c r="U788">
        <f t="shared" si="205"/>
        <v>-59.573893939393997</v>
      </c>
      <c r="V788">
        <f t="shared" si="206"/>
        <v>-114.67445454545464</v>
      </c>
      <c r="W788">
        <f t="shared" si="207"/>
        <v>-101.23543939393937</v>
      </c>
      <c r="X788">
        <f t="shared" si="208"/>
        <v>-49.385818181818081</v>
      </c>
      <c r="Y788" t="e">
        <f t="shared" si="209"/>
        <v>#DIV/0!</v>
      </c>
      <c r="Z788" t="e">
        <f t="shared" si="210"/>
        <v>#DIV/0!</v>
      </c>
      <c r="AA788" t="e">
        <f t="shared" si="211"/>
        <v>#DIV/0!</v>
      </c>
    </row>
    <row r="789" spans="1:27" x14ac:dyDescent="0.25">
      <c r="A789">
        <v>480.34300000000002</v>
      </c>
      <c r="B789">
        <v>404.68799999999999</v>
      </c>
      <c r="C789">
        <v>178.785</v>
      </c>
      <c r="D789">
        <v>135.12299999999999</v>
      </c>
      <c r="E789">
        <v>187.79900000000001</v>
      </c>
      <c r="J789">
        <f t="shared" si="212"/>
        <v>242.8602121212121</v>
      </c>
      <c r="K789">
        <f t="shared" si="213"/>
        <v>234.22042424242414</v>
      </c>
      <c r="L789">
        <f t="shared" si="214"/>
        <v>286.94796969696966</v>
      </c>
      <c r="M789">
        <f t="shared" si="215"/>
        <v>188.79475757575756</v>
      </c>
      <c r="N789">
        <f t="shared" si="216"/>
        <v>277.98981818181812</v>
      </c>
      <c r="O789" t="e">
        <f t="shared" si="217"/>
        <v>#DIV/0!</v>
      </c>
      <c r="P789" t="e">
        <f t="shared" si="217"/>
        <v>#DIV/0!</v>
      </c>
      <c r="Q789" t="e">
        <f t="shared" si="217"/>
        <v>#DIV/0!</v>
      </c>
      <c r="T789">
        <f t="shared" si="204"/>
        <v>-10.558068181818157</v>
      </c>
      <c r="U789">
        <f t="shared" si="205"/>
        <v>-62.30695454545463</v>
      </c>
      <c r="V789">
        <f t="shared" si="206"/>
        <v>-110.95924242424252</v>
      </c>
      <c r="W789">
        <f t="shared" si="207"/>
        <v>-104.83701515151512</v>
      </c>
      <c r="X789">
        <f t="shared" si="208"/>
        <v>-49.43230303030299</v>
      </c>
      <c r="Y789" t="e">
        <f t="shared" si="209"/>
        <v>#DIV/0!</v>
      </c>
      <c r="Z789" t="e">
        <f t="shared" si="210"/>
        <v>#DIV/0!</v>
      </c>
      <c r="AA789" t="e">
        <f t="shared" si="211"/>
        <v>#DIV/0!</v>
      </c>
    </row>
    <row r="790" spans="1:27" x14ac:dyDescent="0.25">
      <c r="A790">
        <v>276.81599999999997</v>
      </c>
      <c r="B790">
        <v>387.214</v>
      </c>
      <c r="C790">
        <v>323.774</v>
      </c>
      <c r="D790">
        <v>165.74100000000001</v>
      </c>
      <c r="E790">
        <v>354.33100000000002</v>
      </c>
      <c r="J790">
        <f t="shared" si="212"/>
        <v>245.86621212121213</v>
      </c>
      <c r="K790">
        <f t="shared" si="213"/>
        <v>226.61015151515147</v>
      </c>
      <c r="L790">
        <f t="shared" si="214"/>
        <v>289.90887878787873</v>
      </c>
      <c r="M790">
        <f t="shared" si="215"/>
        <v>190.37099999999995</v>
      </c>
      <c r="N790">
        <f t="shared" si="216"/>
        <v>276.15909090909093</v>
      </c>
      <c r="O790" t="e">
        <f t="shared" si="217"/>
        <v>#DIV/0!</v>
      </c>
      <c r="P790" t="e">
        <f t="shared" si="217"/>
        <v>#DIV/0!</v>
      </c>
      <c r="Q790" t="e">
        <f t="shared" si="217"/>
        <v>#DIV/0!</v>
      </c>
      <c r="T790">
        <f t="shared" si="204"/>
        <v>-7.5520681818181288</v>
      </c>
      <c r="U790">
        <f t="shared" si="205"/>
        <v>-69.917227272727303</v>
      </c>
      <c r="V790">
        <f t="shared" si="206"/>
        <v>-107.99833333333345</v>
      </c>
      <c r="W790">
        <f t="shared" si="207"/>
        <v>-103.26077272727272</v>
      </c>
      <c r="X790">
        <f t="shared" si="208"/>
        <v>-51.263030303030177</v>
      </c>
      <c r="Y790" t="e">
        <f t="shared" si="209"/>
        <v>#DIV/0!</v>
      </c>
      <c r="Z790" t="e">
        <f t="shared" si="210"/>
        <v>#DIV/0!</v>
      </c>
      <c r="AA790" t="e">
        <f t="shared" si="211"/>
        <v>#DIV/0!</v>
      </c>
    </row>
    <row r="791" spans="1:27" x14ac:dyDescent="0.25">
      <c r="A791">
        <v>160.68600000000001</v>
      </c>
      <c r="B791">
        <v>176.983</v>
      </c>
      <c r="C791">
        <v>360.351</v>
      </c>
      <c r="D791">
        <v>138.965</v>
      </c>
      <c r="E791">
        <v>694.38699999999994</v>
      </c>
      <c r="J791">
        <f t="shared" si="212"/>
        <v>252.14284848484849</v>
      </c>
      <c r="K791">
        <f t="shared" si="213"/>
        <v>220.7165151515151</v>
      </c>
      <c r="L791">
        <f t="shared" si="214"/>
        <v>292.36081818181816</v>
      </c>
      <c r="M791">
        <f t="shared" si="215"/>
        <v>187.96584848484846</v>
      </c>
      <c r="N791">
        <f t="shared" si="216"/>
        <v>272.64236363636365</v>
      </c>
      <c r="O791" t="e">
        <f t="shared" si="217"/>
        <v>#DIV/0!</v>
      </c>
      <c r="P791" t="e">
        <f t="shared" si="217"/>
        <v>#DIV/0!</v>
      </c>
      <c r="Q791" t="e">
        <f t="shared" si="217"/>
        <v>#DIV/0!</v>
      </c>
      <c r="T791">
        <f t="shared" si="204"/>
        <v>-1.2754318181817723</v>
      </c>
      <c r="U791">
        <f t="shared" si="205"/>
        <v>-75.810863636363678</v>
      </c>
      <c r="V791">
        <f t="shared" si="206"/>
        <v>-105.54639393939402</v>
      </c>
      <c r="W791">
        <f t="shared" si="207"/>
        <v>-105.66592424242421</v>
      </c>
      <c r="X791">
        <f t="shared" si="208"/>
        <v>-54.779757575757458</v>
      </c>
      <c r="Y791" t="e">
        <f t="shared" si="209"/>
        <v>#DIV/0!</v>
      </c>
      <c r="Z791" t="e">
        <f t="shared" si="210"/>
        <v>#DIV/0!</v>
      </c>
      <c r="AA791" t="e">
        <f t="shared" si="211"/>
        <v>#DIV/0!</v>
      </c>
    </row>
    <row r="792" spans="1:27" x14ac:dyDescent="0.25">
      <c r="A792">
        <v>92.3</v>
      </c>
      <c r="B792">
        <v>155.108</v>
      </c>
      <c r="C792">
        <v>225.06</v>
      </c>
      <c r="D792">
        <v>201.39400000000001</v>
      </c>
      <c r="E792">
        <v>385.12799999999999</v>
      </c>
      <c r="J792">
        <f t="shared" si="212"/>
        <v>249.24606060606064</v>
      </c>
      <c r="K792">
        <f t="shared" si="213"/>
        <v>223.94245454545452</v>
      </c>
      <c r="L792">
        <f t="shared" si="214"/>
        <v>295.18809090909093</v>
      </c>
      <c r="M792">
        <f t="shared" si="215"/>
        <v>185.73672727272728</v>
      </c>
      <c r="N792">
        <f t="shared" si="216"/>
        <v>258.80736363636362</v>
      </c>
      <c r="O792" t="e">
        <f t="shared" si="217"/>
        <v>#DIV/0!</v>
      </c>
      <c r="P792" t="e">
        <f t="shared" si="217"/>
        <v>#DIV/0!</v>
      </c>
      <c r="Q792" t="e">
        <f t="shared" si="217"/>
        <v>#DIV/0!</v>
      </c>
      <c r="T792">
        <f t="shared" si="204"/>
        <v>-4.1722196969696199</v>
      </c>
      <c r="U792">
        <f t="shared" si="205"/>
        <v>-72.58492424242425</v>
      </c>
      <c r="V792">
        <f t="shared" si="206"/>
        <v>-102.71912121212125</v>
      </c>
      <c r="W792">
        <f t="shared" si="207"/>
        <v>-107.8950454545454</v>
      </c>
      <c r="X792">
        <f t="shared" si="208"/>
        <v>-68.614757575757494</v>
      </c>
      <c r="Y792" t="e">
        <f t="shared" si="209"/>
        <v>#DIV/0!</v>
      </c>
      <c r="Z792" t="e">
        <f t="shared" si="210"/>
        <v>#DIV/0!</v>
      </c>
      <c r="AA792" t="e">
        <f t="shared" si="211"/>
        <v>#DIV/0!</v>
      </c>
    </row>
    <row r="793" spans="1:27" x14ac:dyDescent="0.25">
      <c r="A793">
        <v>485.64499999999998</v>
      </c>
      <c r="B793">
        <v>339.59100000000001</v>
      </c>
      <c r="C793">
        <v>299.75200000000001</v>
      </c>
      <c r="D793">
        <v>230.01</v>
      </c>
      <c r="E793">
        <v>192.99199999999999</v>
      </c>
      <c r="J793">
        <f t="shared" si="212"/>
        <v>251.76560606060605</v>
      </c>
      <c r="K793">
        <f t="shared" si="213"/>
        <v>225.84030303030301</v>
      </c>
      <c r="L793">
        <f t="shared" si="214"/>
        <v>299.51100000000002</v>
      </c>
      <c r="M793">
        <f t="shared" si="215"/>
        <v>181.39081818181819</v>
      </c>
      <c r="N793">
        <f t="shared" si="216"/>
        <v>251.55724242424245</v>
      </c>
      <c r="O793" t="e">
        <f t="shared" si="217"/>
        <v>#DIV/0!</v>
      </c>
      <c r="P793" t="e">
        <f t="shared" si="217"/>
        <v>#DIV/0!</v>
      </c>
      <c r="Q793" t="e">
        <f t="shared" si="217"/>
        <v>#DIV/0!</v>
      </c>
      <c r="T793">
        <f t="shared" si="204"/>
        <v>-1.6526742424242116</v>
      </c>
      <c r="U793">
        <f t="shared" si="205"/>
        <v>-70.687075757575769</v>
      </c>
      <c r="V793">
        <f t="shared" si="206"/>
        <v>-98.396212121212159</v>
      </c>
      <c r="W793">
        <f t="shared" si="207"/>
        <v>-112.24095454545449</v>
      </c>
      <c r="X793">
        <f t="shared" si="208"/>
        <v>-75.864878787878666</v>
      </c>
      <c r="Y793" t="e">
        <f t="shared" si="209"/>
        <v>#DIV/0!</v>
      </c>
      <c r="Z793" t="e">
        <f t="shared" si="210"/>
        <v>#DIV/0!</v>
      </c>
      <c r="AA793" t="e">
        <f t="shared" si="211"/>
        <v>#DIV/0!</v>
      </c>
    </row>
    <row r="794" spans="1:27" x14ac:dyDescent="0.25">
      <c r="A794">
        <v>161.298</v>
      </c>
      <c r="B794">
        <v>534.45299999999997</v>
      </c>
      <c r="C794">
        <v>386.26499999999999</v>
      </c>
      <c r="D794">
        <v>212.35900000000001</v>
      </c>
      <c r="E794">
        <v>200.02699999999999</v>
      </c>
      <c r="J794">
        <f t="shared" si="212"/>
        <v>246.27481818181818</v>
      </c>
      <c r="K794">
        <f t="shared" si="213"/>
        <v>218.27681818181816</v>
      </c>
      <c r="L794">
        <f t="shared" si="214"/>
        <v>297.58960606060606</v>
      </c>
      <c r="M794">
        <f t="shared" si="215"/>
        <v>174.9948787878788</v>
      </c>
      <c r="N794">
        <f t="shared" si="216"/>
        <v>255.09357575757579</v>
      </c>
      <c r="O794" t="e">
        <f t="shared" si="217"/>
        <v>#DIV/0!</v>
      </c>
      <c r="P794" t="e">
        <f t="shared" si="217"/>
        <v>#DIV/0!</v>
      </c>
      <c r="Q794" t="e">
        <f t="shared" si="217"/>
        <v>#DIV/0!</v>
      </c>
      <c r="T794">
        <f t="shared" si="204"/>
        <v>-7.1434621212120817</v>
      </c>
      <c r="U794">
        <f t="shared" si="205"/>
        <v>-78.250560606060617</v>
      </c>
      <c r="V794">
        <f t="shared" si="206"/>
        <v>-100.31760606060612</v>
      </c>
      <c r="W794">
        <f t="shared" si="207"/>
        <v>-118.63689393939387</v>
      </c>
      <c r="X794">
        <f t="shared" si="208"/>
        <v>-72.328545454545321</v>
      </c>
      <c r="Y794" t="e">
        <f t="shared" si="209"/>
        <v>#DIV/0!</v>
      </c>
      <c r="Z794" t="e">
        <f t="shared" si="210"/>
        <v>#DIV/0!</v>
      </c>
      <c r="AA794" t="e">
        <f t="shared" si="211"/>
        <v>#DIV/0!</v>
      </c>
    </row>
    <row r="795" spans="1:27" x14ac:dyDescent="0.25">
      <c r="A795">
        <v>73.524000000000001</v>
      </c>
      <c r="B795">
        <v>437.55799999999999</v>
      </c>
      <c r="C795">
        <v>317.209</v>
      </c>
      <c r="D795">
        <v>55.795000000000002</v>
      </c>
      <c r="E795">
        <v>364.76100000000002</v>
      </c>
      <c r="J795">
        <f t="shared" si="212"/>
        <v>250.5210909090909</v>
      </c>
      <c r="K795">
        <f t="shared" si="213"/>
        <v>202.98221212121211</v>
      </c>
      <c r="L795">
        <f t="shared" si="214"/>
        <v>289.18263636363633</v>
      </c>
      <c r="M795">
        <f t="shared" si="215"/>
        <v>170.21360606060605</v>
      </c>
      <c r="N795">
        <f t="shared" si="216"/>
        <v>257.05006060606064</v>
      </c>
      <c r="O795" t="e">
        <f t="shared" si="217"/>
        <v>#DIV/0!</v>
      </c>
      <c r="P795" t="e">
        <f t="shared" si="217"/>
        <v>#DIV/0!</v>
      </c>
      <c r="Q795" t="e">
        <f t="shared" si="217"/>
        <v>#DIV/0!</v>
      </c>
      <c r="T795">
        <f t="shared" si="204"/>
        <v>-2.8971893939393567</v>
      </c>
      <c r="U795">
        <f t="shared" si="205"/>
        <v>-93.54516666666666</v>
      </c>
      <c r="V795">
        <f t="shared" si="206"/>
        <v>-108.72457575757585</v>
      </c>
      <c r="W795">
        <f t="shared" si="207"/>
        <v>-123.41816666666662</v>
      </c>
      <c r="X795">
        <f t="shared" si="208"/>
        <v>-70.372060606060472</v>
      </c>
      <c r="Y795" t="e">
        <f t="shared" si="209"/>
        <v>#DIV/0!</v>
      </c>
      <c r="Z795" t="e">
        <f t="shared" si="210"/>
        <v>#DIV/0!</v>
      </c>
      <c r="AA795" t="e">
        <f t="shared" si="211"/>
        <v>#DIV/0!</v>
      </c>
    </row>
    <row r="796" spans="1:27" x14ac:dyDescent="0.25">
      <c r="A796">
        <v>516.53399999999999</v>
      </c>
      <c r="B796">
        <v>207.32599999999999</v>
      </c>
      <c r="C796">
        <v>219.30600000000001</v>
      </c>
      <c r="D796">
        <v>228.84</v>
      </c>
      <c r="E796">
        <v>291.95</v>
      </c>
      <c r="J796">
        <f t="shared" si="212"/>
        <v>253.08481818181821</v>
      </c>
      <c r="K796">
        <f t="shared" si="213"/>
        <v>191.92339393939395</v>
      </c>
      <c r="L796">
        <f t="shared" si="214"/>
        <v>282.82266666666663</v>
      </c>
      <c r="M796">
        <f t="shared" si="215"/>
        <v>183.62860606060605</v>
      </c>
      <c r="N796">
        <f t="shared" si="216"/>
        <v>260.44378787878793</v>
      </c>
      <c r="O796" t="e">
        <f t="shared" si="217"/>
        <v>#DIV/0!</v>
      </c>
      <c r="P796" t="e">
        <f t="shared" si="217"/>
        <v>#DIV/0!</v>
      </c>
      <c r="Q796" t="e">
        <f t="shared" si="217"/>
        <v>#DIV/0!</v>
      </c>
      <c r="T796">
        <f t="shared" si="204"/>
        <v>-0.33346212121205099</v>
      </c>
      <c r="U796">
        <f t="shared" si="205"/>
        <v>-104.60398484848483</v>
      </c>
      <c r="V796">
        <f t="shared" si="206"/>
        <v>-115.08454545454555</v>
      </c>
      <c r="W796">
        <f t="shared" si="207"/>
        <v>-110.00316666666663</v>
      </c>
      <c r="X796">
        <f t="shared" si="208"/>
        <v>-66.978333333333183</v>
      </c>
      <c r="Y796" t="e">
        <f t="shared" si="209"/>
        <v>#DIV/0!</v>
      </c>
      <c r="Z796" t="e">
        <f t="shared" si="210"/>
        <v>#DIV/0!</v>
      </c>
      <c r="AA796" t="e">
        <f t="shared" si="211"/>
        <v>#DIV/0!</v>
      </c>
    </row>
    <row r="797" spans="1:27" x14ac:dyDescent="0.25">
      <c r="A797">
        <v>1190.335</v>
      </c>
      <c r="B797">
        <v>326.55799999999999</v>
      </c>
      <c r="C797">
        <v>165.49199999999999</v>
      </c>
      <c r="D797">
        <v>437.96100000000001</v>
      </c>
      <c r="E797">
        <v>231.62200000000001</v>
      </c>
      <c r="J797">
        <f t="shared" si="212"/>
        <v>240.36284848484848</v>
      </c>
      <c r="K797">
        <f t="shared" si="213"/>
        <v>194.15615151515152</v>
      </c>
      <c r="L797">
        <f t="shared" si="214"/>
        <v>279.04466666666661</v>
      </c>
      <c r="M797">
        <f t="shared" si="215"/>
        <v>179.14293939393937</v>
      </c>
      <c r="N797">
        <f t="shared" si="216"/>
        <v>267.27596969696975</v>
      </c>
      <c r="O797" t="e">
        <f t="shared" si="217"/>
        <v>#DIV/0!</v>
      </c>
      <c r="P797" t="e">
        <f t="shared" si="217"/>
        <v>#DIV/0!</v>
      </c>
      <c r="Q797" t="e">
        <f t="shared" si="217"/>
        <v>#DIV/0!</v>
      </c>
      <c r="T797">
        <f t="shared" si="204"/>
        <v>-13.055431818181773</v>
      </c>
      <c r="U797">
        <f t="shared" si="205"/>
        <v>-102.37122727272725</v>
      </c>
      <c r="V797">
        <f t="shared" si="206"/>
        <v>-118.86254545454557</v>
      </c>
      <c r="W797">
        <f t="shared" si="207"/>
        <v>-114.4888333333333</v>
      </c>
      <c r="X797">
        <f t="shared" si="208"/>
        <v>-60.146151515151359</v>
      </c>
      <c r="Y797" t="e">
        <f t="shared" si="209"/>
        <v>#DIV/0!</v>
      </c>
      <c r="Z797" t="e">
        <f t="shared" si="210"/>
        <v>#DIV/0!</v>
      </c>
      <c r="AA797" t="e">
        <f t="shared" si="211"/>
        <v>#DIV/0!</v>
      </c>
    </row>
    <row r="798" spans="1:27" x14ac:dyDescent="0.25">
      <c r="A798">
        <v>272.976</v>
      </c>
      <c r="B798">
        <v>579.77300000000002</v>
      </c>
      <c r="C798">
        <v>183.59100000000001</v>
      </c>
      <c r="D798">
        <v>227.52799999999999</v>
      </c>
      <c r="E798">
        <v>60.13</v>
      </c>
      <c r="J798">
        <f t="shared" si="212"/>
        <v>207.48121212121208</v>
      </c>
      <c r="K798">
        <f t="shared" si="213"/>
        <v>193.97730303030303</v>
      </c>
      <c r="L798">
        <f t="shared" si="214"/>
        <v>280.14506060606055</v>
      </c>
      <c r="M798">
        <f t="shared" si="215"/>
        <v>173.43912121212122</v>
      </c>
      <c r="N798">
        <f t="shared" si="216"/>
        <v>266.34754545454547</v>
      </c>
      <c r="O798" t="e">
        <f t="shared" si="217"/>
        <v>#DIV/0!</v>
      </c>
      <c r="P798" t="e">
        <f t="shared" si="217"/>
        <v>#DIV/0!</v>
      </c>
      <c r="Q798" t="e">
        <f t="shared" si="217"/>
        <v>#DIV/0!</v>
      </c>
      <c r="T798">
        <f t="shared" si="204"/>
        <v>-45.937068181818177</v>
      </c>
      <c r="U798">
        <f t="shared" si="205"/>
        <v>-102.55007575757574</v>
      </c>
      <c r="V798">
        <f t="shared" si="206"/>
        <v>-117.76215151515163</v>
      </c>
      <c r="W798">
        <f t="shared" si="207"/>
        <v>-120.19265151515145</v>
      </c>
      <c r="X798">
        <f t="shared" si="208"/>
        <v>-61.074575757575644</v>
      </c>
      <c r="Y798" t="e">
        <f t="shared" si="209"/>
        <v>#DIV/0!</v>
      </c>
      <c r="Z798" t="e">
        <f t="shared" si="210"/>
        <v>#DIV/0!</v>
      </c>
      <c r="AA798" t="e">
        <f t="shared" si="211"/>
        <v>#DIV/0!</v>
      </c>
    </row>
    <row r="799" spans="1:27" x14ac:dyDescent="0.25">
      <c r="A799">
        <v>75.105000000000004</v>
      </c>
      <c r="B799">
        <v>454.88499999999999</v>
      </c>
      <c r="C799">
        <v>199.209</v>
      </c>
      <c r="D799">
        <v>249.88800000000001</v>
      </c>
      <c r="E799">
        <v>54.790999999999997</v>
      </c>
      <c r="J799">
        <f t="shared" si="212"/>
        <v>204.69754545454541</v>
      </c>
      <c r="K799">
        <f t="shared" si="213"/>
        <v>182.47812121212121</v>
      </c>
      <c r="L799">
        <f t="shared" si="214"/>
        <v>279.97596969696957</v>
      </c>
      <c r="M799">
        <f t="shared" si="215"/>
        <v>178.66096969696974</v>
      </c>
      <c r="N799">
        <f t="shared" si="216"/>
        <v>275.03821212121221</v>
      </c>
      <c r="O799" t="e">
        <f t="shared" si="217"/>
        <v>#DIV/0!</v>
      </c>
      <c r="P799" t="e">
        <f t="shared" si="217"/>
        <v>#DIV/0!</v>
      </c>
      <c r="Q799" t="e">
        <f t="shared" si="217"/>
        <v>#DIV/0!</v>
      </c>
      <c r="T799">
        <f t="shared" si="204"/>
        <v>-48.720734848484852</v>
      </c>
      <c r="U799">
        <f t="shared" si="205"/>
        <v>-114.04925757575757</v>
      </c>
      <c r="V799">
        <f t="shared" si="206"/>
        <v>-117.93124242424261</v>
      </c>
      <c r="W799">
        <f t="shared" si="207"/>
        <v>-114.97080303030293</v>
      </c>
      <c r="X799">
        <f t="shared" si="208"/>
        <v>-52.383909090908901</v>
      </c>
      <c r="Y799" t="e">
        <f t="shared" si="209"/>
        <v>#DIV/0!</v>
      </c>
      <c r="Z799" t="e">
        <f t="shared" si="210"/>
        <v>#DIV/0!</v>
      </c>
      <c r="AA799" t="e">
        <f t="shared" si="211"/>
        <v>#DIV/0!</v>
      </c>
    </row>
    <row r="800" spans="1:27" x14ac:dyDescent="0.25">
      <c r="A800">
        <v>223.61500000000001</v>
      </c>
      <c r="B800">
        <v>161.78899999999999</v>
      </c>
      <c r="C800">
        <v>210.67500000000001</v>
      </c>
      <c r="D800">
        <v>454.88499999999999</v>
      </c>
      <c r="E800">
        <v>101.027</v>
      </c>
      <c r="J800">
        <f t="shared" si="212"/>
        <v>206.31154545454544</v>
      </c>
      <c r="K800">
        <f t="shared" si="213"/>
        <v>171.52733333333333</v>
      </c>
      <c r="L800">
        <f t="shared" si="214"/>
        <v>277.8657878787879</v>
      </c>
      <c r="M800">
        <f t="shared" si="215"/>
        <v>174.75003030303034</v>
      </c>
      <c r="N800">
        <f t="shared" si="216"/>
        <v>279.93287878787891</v>
      </c>
      <c r="O800" t="e">
        <f t="shared" si="217"/>
        <v>#DIV/0!</v>
      </c>
      <c r="P800" t="e">
        <f t="shared" si="217"/>
        <v>#DIV/0!</v>
      </c>
      <c r="Q800" t="e">
        <f t="shared" si="217"/>
        <v>#DIV/0!</v>
      </c>
      <c r="T800">
        <f t="shared" si="204"/>
        <v>-47.10673484848482</v>
      </c>
      <c r="U800">
        <f t="shared" si="205"/>
        <v>-125.00004545454544</v>
      </c>
      <c r="V800">
        <f t="shared" si="206"/>
        <v>-120.04142424242428</v>
      </c>
      <c r="W800">
        <f t="shared" si="207"/>
        <v>-118.88174242424233</v>
      </c>
      <c r="X800">
        <f t="shared" si="208"/>
        <v>-47.489242424242207</v>
      </c>
      <c r="Y800" t="e">
        <f t="shared" si="209"/>
        <v>#DIV/0!</v>
      </c>
      <c r="Z800" t="e">
        <f t="shared" si="210"/>
        <v>#DIV/0!</v>
      </c>
      <c r="AA800" t="e">
        <f t="shared" si="211"/>
        <v>#DIV/0!</v>
      </c>
    </row>
    <row r="801" spans="1:27" x14ac:dyDescent="0.25">
      <c r="A801">
        <v>312.58499999999998</v>
      </c>
      <c r="B801">
        <v>97.66</v>
      </c>
      <c r="C801">
        <v>336.39800000000002</v>
      </c>
      <c r="D801">
        <v>332.86700000000002</v>
      </c>
      <c r="E801">
        <v>158.24799999999999</v>
      </c>
      <c r="J801">
        <f t="shared" si="212"/>
        <v>203.95575757575756</v>
      </c>
      <c r="K801">
        <f t="shared" si="213"/>
        <v>167.17103030303031</v>
      </c>
      <c r="L801">
        <f t="shared" si="214"/>
        <v>274.9841515151515</v>
      </c>
      <c r="M801">
        <f t="shared" si="215"/>
        <v>164.16375757575756</v>
      </c>
      <c r="N801">
        <f t="shared" si="216"/>
        <v>278.66421212121224</v>
      </c>
      <c r="O801" t="e">
        <f t="shared" si="217"/>
        <v>#DIV/0!</v>
      </c>
      <c r="P801" t="e">
        <f t="shared" si="217"/>
        <v>#DIV/0!</v>
      </c>
      <c r="Q801" t="e">
        <f t="shared" si="217"/>
        <v>#DIV/0!</v>
      </c>
      <c r="T801">
        <f t="shared" si="204"/>
        <v>-49.462522727272699</v>
      </c>
      <c r="U801">
        <f t="shared" si="205"/>
        <v>-129.35634848484847</v>
      </c>
      <c r="V801">
        <f t="shared" si="206"/>
        <v>-122.92306060606069</v>
      </c>
      <c r="W801">
        <f t="shared" si="207"/>
        <v>-129.46801515151512</v>
      </c>
      <c r="X801">
        <f t="shared" si="208"/>
        <v>-48.757909090908868</v>
      </c>
      <c r="Y801" t="e">
        <f t="shared" si="209"/>
        <v>#DIV/0!</v>
      </c>
      <c r="Z801" t="e">
        <f t="shared" si="210"/>
        <v>#DIV/0!</v>
      </c>
      <c r="AA801" t="e">
        <f t="shared" si="211"/>
        <v>#DIV/0!</v>
      </c>
    </row>
    <row r="802" spans="1:27" x14ac:dyDescent="0.25">
      <c r="A802">
        <v>168.36</v>
      </c>
      <c r="B802">
        <v>60.73</v>
      </c>
      <c r="C802">
        <v>456.327</v>
      </c>
      <c r="D802">
        <v>138.73699999999999</v>
      </c>
      <c r="E802">
        <v>264.74799999999999</v>
      </c>
      <c r="J802">
        <f t="shared" si="212"/>
        <v>199.49463636363635</v>
      </c>
      <c r="K802">
        <f t="shared" si="213"/>
        <v>167.75509090909091</v>
      </c>
      <c r="L802">
        <f t="shared" si="214"/>
        <v>269.5379696969697</v>
      </c>
      <c r="M802">
        <f t="shared" si="215"/>
        <v>163.4820606060606</v>
      </c>
      <c r="N802">
        <f t="shared" si="216"/>
        <v>278.00093939393946</v>
      </c>
      <c r="O802" t="e">
        <f t="shared" si="217"/>
        <v>#DIV/0!</v>
      </c>
      <c r="P802" t="e">
        <f t="shared" si="217"/>
        <v>#DIV/0!</v>
      </c>
      <c r="Q802" t="e">
        <f t="shared" si="217"/>
        <v>#DIV/0!</v>
      </c>
      <c r="T802">
        <f t="shared" si="204"/>
        <v>-53.923643939393912</v>
      </c>
      <c r="U802">
        <f t="shared" si="205"/>
        <v>-128.77228787878786</v>
      </c>
      <c r="V802">
        <f t="shared" si="206"/>
        <v>-128.36924242424249</v>
      </c>
      <c r="W802">
        <f t="shared" si="207"/>
        <v>-130.14971212121208</v>
      </c>
      <c r="X802">
        <f t="shared" si="208"/>
        <v>-49.421181818181651</v>
      </c>
      <c r="Y802" t="e">
        <f t="shared" si="209"/>
        <v>#DIV/0!</v>
      </c>
      <c r="Z802" t="e">
        <f t="shared" si="210"/>
        <v>#DIV/0!</v>
      </c>
      <c r="AA802" t="e">
        <f t="shared" si="211"/>
        <v>#DIV/0!</v>
      </c>
    </row>
    <row r="803" spans="1:27" x14ac:dyDescent="0.25">
      <c r="A803">
        <v>150.57400000000001</v>
      </c>
      <c r="B803">
        <v>71.796999999999997</v>
      </c>
      <c r="C803">
        <v>340.303</v>
      </c>
      <c r="D803">
        <v>255.41</v>
      </c>
      <c r="E803">
        <v>379.65499999999997</v>
      </c>
      <c r="J803">
        <f t="shared" si="212"/>
        <v>200.625</v>
      </c>
      <c r="K803">
        <f t="shared" si="213"/>
        <v>172.11766666666662</v>
      </c>
      <c r="L803">
        <f t="shared" si="214"/>
        <v>261.69296969696978</v>
      </c>
      <c r="M803">
        <f t="shared" si="215"/>
        <v>165.0330909090909</v>
      </c>
      <c r="N803">
        <f t="shared" si="216"/>
        <v>275.95727272727282</v>
      </c>
      <c r="O803" t="e">
        <f t="shared" si="217"/>
        <v>#DIV/0!</v>
      </c>
      <c r="P803" t="e">
        <f t="shared" si="217"/>
        <v>#DIV/0!</v>
      </c>
      <c r="Q803" t="e">
        <f t="shared" si="217"/>
        <v>#DIV/0!</v>
      </c>
      <c r="T803">
        <f t="shared" si="204"/>
        <v>-52.793280303030258</v>
      </c>
      <c r="U803">
        <f t="shared" si="205"/>
        <v>-124.40971212121215</v>
      </c>
      <c r="V803">
        <f t="shared" si="206"/>
        <v>-136.2142424242424</v>
      </c>
      <c r="W803">
        <f t="shared" si="207"/>
        <v>-128.59868181818177</v>
      </c>
      <c r="X803">
        <f t="shared" si="208"/>
        <v>-51.464848484848289</v>
      </c>
      <c r="Y803" t="e">
        <f t="shared" si="209"/>
        <v>#DIV/0!</v>
      </c>
      <c r="Z803" t="e">
        <f t="shared" si="210"/>
        <v>#DIV/0!</v>
      </c>
      <c r="AA803" t="e">
        <f t="shared" si="211"/>
        <v>#DIV/0!</v>
      </c>
    </row>
    <row r="804" spans="1:27" x14ac:dyDescent="0.25">
      <c r="A804">
        <v>194.60499999999999</v>
      </c>
      <c r="B804">
        <v>172.77099999999999</v>
      </c>
      <c r="C804">
        <v>344.23099999999999</v>
      </c>
      <c r="D804">
        <v>159.709</v>
      </c>
      <c r="E804">
        <v>365.31400000000002</v>
      </c>
      <c r="J804">
        <f t="shared" si="212"/>
        <v>204.04203030303032</v>
      </c>
      <c r="K804">
        <f t="shared" si="213"/>
        <v>176.79275757575755</v>
      </c>
      <c r="L804">
        <f t="shared" si="214"/>
        <v>258.74651515151521</v>
      </c>
      <c r="M804">
        <f t="shared" si="215"/>
        <v>158.51906060606061</v>
      </c>
      <c r="N804">
        <f t="shared" si="216"/>
        <v>270.85790909090917</v>
      </c>
      <c r="O804" t="e">
        <f t="shared" si="217"/>
        <v>#DIV/0!</v>
      </c>
      <c r="P804" t="e">
        <f t="shared" si="217"/>
        <v>#DIV/0!</v>
      </c>
      <c r="Q804" t="e">
        <f t="shared" si="217"/>
        <v>#DIV/0!</v>
      </c>
      <c r="T804">
        <f t="shared" si="204"/>
        <v>-49.376249999999942</v>
      </c>
      <c r="U804">
        <f t="shared" si="205"/>
        <v>-119.73462121212123</v>
      </c>
      <c r="V804">
        <f t="shared" si="206"/>
        <v>-139.16069696969697</v>
      </c>
      <c r="W804">
        <f t="shared" si="207"/>
        <v>-135.11271212121207</v>
      </c>
      <c r="X804">
        <f t="shared" si="208"/>
        <v>-56.564212121211938</v>
      </c>
      <c r="Y804" t="e">
        <f t="shared" si="209"/>
        <v>#DIV/0!</v>
      </c>
      <c r="Z804" t="e">
        <f t="shared" si="210"/>
        <v>#DIV/0!</v>
      </c>
      <c r="AA804" t="e">
        <f t="shared" si="211"/>
        <v>#DIV/0!</v>
      </c>
    </row>
    <row r="805" spans="1:27" x14ac:dyDescent="0.25">
      <c r="A805">
        <v>239.024</v>
      </c>
      <c r="B805">
        <v>170.62100000000001</v>
      </c>
      <c r="C805">
        <v>360.16800000000001</v>
      </c>
      <c r="D805">
        <v>208.71799999999999</v>
      </c>
      <c r="E805">
        <v>220.738</v>
      </c>
      <c r="J805">
        <f t="shared" si="212"/>
        <v>206.41690909090909</v>
      </c>
      <c r="K805">
        <f t="shared" si="213"/>
        <v>179.76175757575751</v>
      </c>
      <c r="L805">
        <f t="shared" si="214"/>
        <v>255.39212121212122</v>
      </c>
      <c r="M805">
        <f t="shared" si="215"/>
        <v>156.06039393939395</v>
      </c>
      <c r="N805">
        <f t="shared" si="216"/>
        <v>268.06945454545456</v>
      </c>
      <c r="O805" t="e">
        <f t="shared" si="217"/>
        <v>#DIV/0!</v>
      </c>
      <c r="P805" t="e">
        <f t="shared" si="217"/>
        <v>#DIV/0!</v>
      </c>
      <c r="Q805" t="e">
        <f t="shared" si="217"/>
        <v>#DIV/0!</v>
      </c>
      <c r="T805">
        <f t="shared" si="204"/>
        <v>-47.001371212121171</v>
      </c>
      <c r="U805">
        <f t="shared" si="205"/>
        <v>-116.76562121212126</v>
      </c>
      <c r="V805">
        <f t="shared" si="206"/>
        <v>-142.51509090909096</v>
      </c>
      <c r="W805">
        <f t="shared" si="207"/>
        <v>-137.57137878787873</v>
      </c>
      <c r="X805">
        <f t="shared" si="208"/>
        <v>-59.352666666666551</v>
      </c>
      <c r="Y805" t="e">
        <f t="shared" si="209"/>
        <v>#DIV/0!</v>
      </c>
      <c r="Z805" t="e">
        <f t="shared" si="210"/>
        <v>#DIV/0!</v>
      </c>
      <c r="AA805" t="e">
        <f t="shared" si="211"/>
        <v>#DIV/0!</v>
      </c>
    </row>
    <row r="806" spans="1:27" x14ac:dyDescent="0.25">
      <c r="A806">
        <v>190.32</v>
      </c>
      <c r="B806">
        <v>172.26400000000001</v>
      </c>
      <c r="C806">
        <v>347.64100000000002</v>
      </c>
      <c r="D806">
        <v>211.93700000000001</v>
      </c>
      <c r="E806">
        <v>202.21700000000001</v>
      </c>
      <c r="J806">
        <f t="shared" si="212"/>
        <v>201.67018181818185</v>
      </c>
      <c r="K806">
        <f t="shared" si="213"/>
        <v>183.75090909090906</v>
      </c>
      <c r="L806">
        <f t="shared" si="214"/>
        <v>249.15269696969705</v>
      </c>
      <c r="M806">
        <f t="shared" si="215"/>
        <v>152.49057575757575</v>
      </c>
      <c r="N806">
        <f t="shared" si="216"/>
        <v>271.06063636363638</v>
      </c>
      <c r="O806" t="e">
        <f t="shared" si="217"/>
        <v>#DIV/0!</v>
      </c>
      <c r="P806" t="e">
        <f t="shared" si="217"/>
        <v>#DIV/0!</v>
      </c>
      <c r="Q806" t="e">
        <f t="shared" si="217"/>
        <v>#DIV/0!</v>
      </c>
      <c r="T806">
        <f t="shared" si="204"/>
        <v>-51.748098484848413</v>
      </c>
      <c r="U806">
        <f t="shared" si="205"/>
        <v>-112.77646969696971</v>
      </c>
      <c r="V806">
        <f t="shared" si="206"/>
        <v>-148.75451515151514</v>
      </c>
      <c r="W806">
        <f t="shared" si="207"/>
        <v>-141.14119696969692</v>
      </c>
      <c r="X806">
        <f t="shared" si="208"/>
        <v>-56.361484848484736</v>
      </c>
      <c r="Y806" t="e">
        <f t="shared" si="209"/>
        <v>#DIV/0!</v>
      </c>
      <c r="Z806" t="e">
        <f t="shared" si="210"/>
        <v>#DIV/0!</v>
      </c>
      <c r="AA806" t="e">
        <f t="shared" si="211"/>
        <v>#DIV/0!</v>
      </c>
    </row>
    <row r="807" spans="1:27" x14ac:dyDescent="0.25">
      <c r="A807">
        <v>99</v>
      </c>
      <c r="B807">
        <v>153.19</v>
      </c>
      <c r="C807">
        <v>361.084</v>
      </c>
      <c r="D807">
        <v>55.579000000000001</v>
      </c>
      <c r="E807">
        <v>268.05599999999998</v>
      </c>
      <c r="J807">
        <f t="shared" si="212"/>
        <v>196.91048484848488</v>
      </c>
      <c r="K807">
        <f t="shared" si="213"/>
        <v>183.24560606060604</v>
      </c>
      <c r="L807">
        <f t="shared" si="214"/>
        <v>245.01069696969697</v>
      </c>
      <c r="M807">
        <f t="shared" si="215"/>
        <v>147.68554545454543</v>
      </c>
      <c r="N807">
        <f t="shared" si="216"/>
        <v>266.63236363636366</v>
      </c>
      <c r="O807" t="e">
        <f t="shared" si="217"/>
        <v>#DIV/0!</v>
      </c>
      <c r="P807" t="e">
        <f t="shared" si="217"/>
        <v>#DIV/0!</v>
      </c>
      <c r="Q807" t="e">
        <f t="shared" si="217"/>
        <v>#DIV/0!</v>
      </c>
      <c r="T807">
        <f t="shared" si="204"/>
        <v>-56.507795454545374</v>
      </c>
      <c r="U807">
        <f t="shared" si="205"/>
        <v>-113.28177272727274</v>
      </c>
      <c r="V807">
        <f t="shared" si="206"/>
        <v>-152.89651515151522</v>
      </c>
      <c r="W807">
        <f t="shared" si="207"/>
        <v>-145.94622727272724</v>
      </c>
      <c r="X807">
        <f t="shared" si="208"/>
        <v>-60.789757575757449</v>
      </c>
      <c r="Y807" t="e">
        <f t="shared" si="209"/>
        <v>#DIV/0!</v>
      </c>
      <c r="Z807" t="e">
        <f t="shared" si="210"/>
        <v>#DIV/0!</v>
      </c>
      <c r="AA807" t="e">
        <f t="shared" si="211"/>
        <v>#DIV/0!</v>
      </c>
    </row>
    <row r="808" spans="1:27" x14ac:dyDescent="0.25">
      <c r="A808">
        <v>162.03399999999999</v>
      </c>
      <c r="B808">
        <v>279.39100000000002</v>
      </c>
      <c r="C808">
        <v>393.69799999999998</v>
      </c>
      <c r="D808">
        <v>272.17899999999997</v>
      </c>
      <c r="E808">
        <v>480.55399999999997</v>
      </c>
      <c r="J808">
        <f t="shared" si="212"/>
        <v>196.47372727272733</v>
      </c>
      <c r="K808">
        <f t="shared" si="213"/>
        <v>185.76999999999998</v>
      </c>
      <c r="L808">
        <f t="shared" si="214"/>
        <v>241.46187878787882</v>
      </c>
      <c r="M808">
        <f t="shared" si="215"/>
        <v>146.81975757575756</v>
      </c>
      <c r="N808">
        <f t="shared" si="216"/>
        <v>262.66551515151519</v>
      </c>
      <c r="O808" t="e">
        <f t="shared" si="217"/>
        <v>#DIV/0!</v>
      </c>
      <c r="P808" t="e">
        <f t="shared" si="217"/>
        <v>#DIV/0!</v>
      </c>
      <c r="Q808" t="e">
        <f t="shared" si="217"/>
        <v>#DIV/0!</v>
      </c>
      <c r="T808">
        <f t="shared" si="204"/>
        <v>-56.944553030302927</v>
      </c>
      <c r="U808">
        <f t="shared" si="205"/>
        <v>-110.75737878787879</v>
      </c>
      <c r="V808">
        <f t="shared" si="206"/>
        <v>-156.44533333333337</v>
      </c>
      <c r="W808">
        <f t="shared" si="207"/>
        <v>-146.81201515151511</v>
      </c>
      <c r="X808">
        <f t="shared" si="208"/>
        <v>-64.756606060605918</v>
      </c>
      <c r="Y808" t="e">
        <f t="shared" si="209"/>
        <v>#DIV/0!</v>
      </c>
      <c r="Z808" t="e">
        <f t="shared" si="210"/>
        <v>#DIV/0!</v>
      </c>
      <c r="AA808" t="e">
        <f t="shared" si="211"/>
        <v>#DIV/0!</v>
      </c>
    </row>
    <row r="809" spans="1:27" x14ac:dyDescent="0.25">
      <c r="A809">
        <v>256.02699999999999</v>
      </c>
      <c r="B809">
        <v>339.76900000000001</v>
      </c>
      <c r="C809">
        <v>391.786</v>
      </c>
      <c r="D809">
        <v>169.86600000000001</v>
      </c>
      <c r="E809">
        <v>386.64499999999998</v>
      </c>
      <c r="J809">
        <f t="shared" si="212"/>
        <v>200.15266666666673</v>
      </c>
      <c r="K809">
        <f t="shared" si="213"/>
        <v>187.19403030303027</v>
      </c>
      <c r="L809">
        <f t="shared" si="214"/>
        <v>233.71515151515152</v>
      </c>
      <c r="M809">
        <f t="shared" si="215"/>
        <v>142.58875757575754</v>
      </c>
      <c r="N809">
        <f t="shared" si="216"/>
        <v>252.84730303030301</v>
      </c>
      <c r="O809" t="e">
        <f t="shared" si="217"/>
        <v>#DIV/0!</v>
      </c>
      <c r="P809" t="e">
        <f t="shared" si="217"/>
        <v>#DIV/0!</v>
      </c>
      <c r="Q809" t="e">
        <f t="shared" si="217"/>
        <v>#DIV/0!</v>
      </c>
      <c r="T809">
        <f t="shared" si="204"/>
        <v>-53.265613636363526</v>
      </c>
      <c r="U809">
        <f t="shared" si="205"/>
        <v>-109.3333484848485</v>
      </c>
      <c r="V809">
        <f t="shared" si="206"/>
        <v>-164.19206060606066</v>
      </c>
      <c r="W809">
        <f t="shared" si="207"/>
        <v>-151.04301515151514</v>
      </c>
      <c r="X809">
        <f t="shared" si="208"/>
        <v>-74.574818181818102</v>
      </c>
      <c r="Y809" t="e">
        <f t="shared" si="209"/>
        <v>#DIV/0!</v>
      </c>
      <c r="Z809" t="e">
        <f t="shared" si="210"/>
        <v>#DIV/0!</v>
      </c>
      <c r="AA809" t="e">
        <f t="shared" si="211"/>
        <v>#DIV/0!</v>
      </c>
    </row>
    <row r="810" spans="1:27" x14ac:dyDescent="0.25">
      <c r="A810">
        <v>248.364</v>
      </c>
      <c r="B810">
        <v>131.88999999999999</v>
      </c>
      <c r="C810">
        <v>378.904</v>
      </c>
      <c r="D810">
        <v>4.2249999999999996</v>
      </c>
      <c r="E810">
        <v>182.155</v>
      </c>
      <c r="J810">
        <f t="shared" si="212"/>
        <v>204.50509090909097</v>
      </c>
      <c r="K810">
        <f t="shared" si="213"/>
        <v>180.78460606060605</v>
      </c>
      <c r="L810">
        <f t="shared" si="214"/>
        <v>224.83412121212123</v>
      </c>
      <c r="M810">
        <f t="shared" si="215"/>
        <v>144.11296969696969</v>
      </c>
      <c r="N810">
        <f t="shared" si="216"/>
        <v>245.77290909090905</v>
      </c>
      <c r="O810" t="e">
        <f t="shared" si="217"/>
        <v>#DIV/0!</v>
      </c>
      <c r="P810" t="e">
        <f t="shared" si="217"/>
        <v>#DIV/0!</v>
      </c>
      <c r="Q810" t="e">
        <f t="shared" si="217"/>
        <v>#DIV/0!</v>
      </c>
      <c r="T810">
        <f t="shared" si="204"/>
        <v>-48.913189393939291</v>
      </c>
      <c r="U810">
        <f t="shared" si="205"/>
        <v>-115.74277272727272</v>
      </c>
      <c r="V810">
        <f t="shared" si="206"/>
        <v>-173.07309090909095</v>
      </c>
      <c r="W810">
        <f t="shared" si="207"/>
        <v>-149.51880303030299</v>
      </c>
      <c r="X810">
        <f t="shared" si="208"/>
        <v>-81.649212121212059</v>
      </c>
      <c r="Y810" t="e">
        <f t="shared" si="209"/>
        <v>#DIV/0!</v>
      </c>
      <c r="Z810" t="e">
        <f t="shared" si="210"/>
        <v>#DIV/0!</v>
      </c>
      <c r="AA810" t="e">
        <f t="shared" si="211"/>
        <v>#DIV/0!</v>
      </c>
    </row>
    <row r="811" spans="1:27" x14ac:dyDescent="0.25">
      <c r="A811">
        <v>102.976</v>
      </c>
      <c r="B811">
        <v>86.641000000000005</v>
      </c>
      <c r="C811">
        <v>349.62299999999999</v>
      </c>
      <c r="D811">
        <v>32.146000000000001</v>
      </c>
      <c r="E811">
        <v>194.47</v>
      </c>
      <c r="J811">
        <f t="shared" si="212"/>
        <v>204.12293939393945</v>
      </c>
      <c r="K811">
        <f t="shared" si="213"/>
        <v>184.392696969697</v>
      </c>
      <c r="L811">
        <f t="shared" si="214"/>
        <v>215.63569696969697</v>
      </c>
      <c r="M811">
        <f t="shared" si="215"/>
        <v>152.30533333333332</v>
      </c>
      <c r="N811">
        <f t="shared" si="216"/>
        <v>253.20827272727271</v>
      </c>
      <c r="O811" t="e">
        <f t="shared" si="217"/>
        <v>#DIV/0!</v>
      </c>
      <c r="P811" t="e">
        <f t="shared" si="217"/>
        <v>#DIV/0!</v>
      </c>
      <c r="Q811" t="e">
        <f t="shared" si="217"/>
        <v>#DIV/0!</v>
      </c>
      <c r="T811">
        <f t="shared" si="204"/>
        <v>-49.295340909090811</v>
      </c>
      <c r="U811">
        <f t="shared" si="205"/>
        <v>-112.13468181818178</v>
      </c>
      <c r="V811">
        <f t="shared" si="206"/>
        <v>-182.27151515151522</v>
      </c>
      <c r="W811">
        <f t="shared" si="207"/>
        <v>-141.32643939393935</v>
      </c>
      <c r="X811">
        <f t="shared" si="208"/>
        <v>-74.213848484848398</v>
      </c>
      <c r="Y811" t="e">
        <f t="shared" si="209"/>
        <v>#DIV/0!</v>
      </c>
      <c r="Z811" t="e">
        <f t="shared" si="210"/>
        <v>#DIV/0!</v>
      </c>
      <c r="AA811" t="e">
        <f t="shared" si="211"/>
        <v>#DIV/0!</v>
      </c>
    </row>
    <row r="812" spans="1:27" x14ac:dyDescent="0.25">
      <c r="A812">
        <v>70.251999999999995</v>
      </c>
      <c r="B812">
        <v>203.041</v>
      </c>
      <c r="C812">
        <v>146.80799999999999</v>
      </c>
      <c r="D812">
        <v>61.408999999999999</v>
      </c>
      <c r="E812">
        <v>283.601</v>
      </c>
      <c r="J812">
        <f t="shared" si="212"/>
        <v>208.1106060606061</v>
      </c>
      <c r="K812">
        <f t="shared" si="213"/>
        <v>192.54309090909092</v>
      </c>
      <c r="L812">
        <f t="shared" si="214"/>
        <v>209.31784848484847</v>
      </c>
      <c r="M812">
        <f t="shared" si="215"/>
        <v>157.71106060606061</v>
      </c>
      <c r="N812">
        <f t="shared" si="216"/>
        <v>256.28254545454541</v>
      </c>
      <c r="O812" t="e">
        <f t="shared" si="217"/>
        <v>#DIV/0!</v>
      </c>
      <c r="P812" t="e">
        <f t="shared" si="217"/>
        <v>#DIV/0!</v>
      </c>
      <c r="Q812" t="e">
        <f t="shared" si="217"/>
        <v>#DIV/0!</v>
      </c>
      <c r="T812">
        <f t="shared" si="204"/>
        <v>-45.307674242424156</v>
      </c>
      <c r="U812">
        <f t="shared" si="205"/>
        <v>-103.98428787878785</v>
      </c>
      <c r="V812">
        <f t="shared" si="206"/>
        <v>-188.58936363636371</v>
      </c>
      <c r="W812">
        <f t="shared" si="207"/>
        <v>-135.92071212121206</v>
      </c>
      <c r="X812">
        <f t="shared" si="208"/>
        <v>-71.139575757575699</v>
      </c>
      <c r="Y812" t="e">
        <f t="shared" si="209"/>
        <v>#DIV/0!</v>
      </c>
      <c r="Z812" t="e">
        <f t="shared" si="210"/>
        <v>#DIV/0!</v>
      </c>
      <c r="AA812" t="e">
        <f t="shared" si="211"/>
        <v>#DIV/0!</v>
      </c>
    </row>
    <row r="813" spans="1:27" x14ac:dyDescent="0.25">
      <c r="A813">
        <v>69.364999999999995</v>
      </c>
      <c r="B813">
        <v>246.99799999999999</v>
      </c>
      <c r="C813">
        <v>77.38</v>
      </c>
      <c r="D813">
        <v>203.86699999999999</v>
      </c>
      <c r="E813">
        <v>202.35400000000001</v>
      </c>
      <c r="J813">
        <f t="shared" si="212"/>
        <v>206.23915151515158</v>
      </c>
      <c r="K813">
        <f t="shared" si="213"/>
        <v>191.07963636363638</v>
      </c>
      <c r="L813">
        <f t="shared" si="214"/>
        <v>211.04690909090908</v>
      </c>
      <c r="M813">
        <f t="shared" si="215"/>
        <v>160.87639393939392</v>
      </c>
      <c r="N813">
        <f t="shared" si="216"/>
        <v>255.46103030303024</v>
      </c>
      <c r="O813" t="e">
        <f t="shared" si="217"/>
        <v>#DIV/0!</v>
      </c>
      <c r="P813" t="e">
        <f t="shared" si="217"/>
        <v>#DIV/0!</v>
      </c>
      <c r="Q813" t="e">
        <f t="shared" si="217"/>
        <v>#DIV/0!</v>
      </c>
      <c r="T813">
        <f t="shared" si="204"/>
        <v>-47.179128787878682</v>
      </c>
      <c r="U813">
        <f t="shared" si="205"/>
        <v>-105.44774242424239</v>
      </c>
      <c r="V813">
        <f t="shared" si="206"/>
        <v>-186.8603030303031</v>
      </c>
      <c r="W813">
        <f t="shared" si="207"/>
        <v>-132.75537878787875</v>
      </c>
      <c r="X813">
        <f t="shared" si="208"/>
        <v>-71.961090909090871</v>
      </c>
      <c r="Y813" t="e">
        <f t="shared" si="209"/>
        <v>#DIV/0!</v>
      </c>
      <c r="Z813" t="e">
        <f t="shared" si="210"/>
        <v>#DIV/0!</v>
      </c>
      <c r="AA813" t="e">
        <f t="shared" si="211"/>
        <v>#DIV/0!</v>
      </c>
    </row>
    <row r="814" spans="1:27" x14ac:dyDescent="0.25">
      <c r="A814">
        <v>94.444000000000003</v>
      </c>
      <c r="B814">
        <v>117.456</v>
      </c>
      <c r="C814">
        <v>264.27699999999999</v>
      </c>
      <c r="D814">
        <v>275.85399999999998</v>
      </c>
      <c r="E814">
        <v>213.62700000000001</v>
      </c>
      <c r="J814">
        <f t="shared" si="212"/>
        <v>207.06775757575761</v>
      </c>
      <c r="K814">
        <f t="shared" si="213"/>
        <v>192.37700000000001</v>
      </c>
      <c r="L814">
        <f t="shared" si="214"/>
        <v>212.99972727272731</v>
      </c>
      <c r="M814">
        <f t="shared" si="215"/>
        <v>159.28299999999999</v>
      </c>
      <c r="N814">
        <f t="shared" si="216"/>
        <v>252.66996969696964</v>
      </c>
      <c r="O814" t="e">
        <f t="shared" si="217"/>
        <v>#DIV/0!</v>
      </c>
      <c r="P814" t="e">
        <f t="shared" si="217"/>
        <v>#DIV/0!</v>
      </c>
      <c r="Q814" t="e">
        <f t="shared" si="217"/>
        <v>#DIV/0!</v>
      </c>
      <c r="T814">
        <f t="shared" si="204"/>
        <v>-46.350522727272647</v>
      </c>
      <c r="U814">
        <f t="shared" si="205"/>
        <v>-104.15037878787876</v>
      </c>
      <c r="V814">
        <f t="shared" si="206"/>
        <v>-184.90748484848487</v>
      </c>
      <c r="W814">
        <f t="shared" si="207"/>
        <v>-134.34877272727269</v>
      </c>
      <c r="X814">
        <f t="shared" si="208"/>
        <v>-74.752151515151468</v>
      </c>
      <c r="Y814" t="e">
        <f t="shared" si="209"/>
        <v>#DIV/0!</v>
      </c>
      <c r="Z814" t="e">
        <f t="shared" si="210"/>
        <v>#DIV/0!</v>
      </c>
      <c r="AA814" t="e">
        <f t="shared" si="211"/>
        <v>#DIV/0!</v>
      </c>
    </row>
    <row r="815" spans="1:27" x14ac:dyDescent="0.25">
      <c r="A815">
        <v>248.06</v>
      </c>
      <c r="B815">
        <v>32.311</v>
      </c>
      <c r="C815">
        <v>304.61700000000002</v>
      </c>
      <c r="D815">
        <v>321.69299999999998</v>
      </c>
      <c r="E815">
        <v>88.900999999999996</v>
      </c>
      <c r="J815">
        <f t="shared" si="212"/>
        <v>208.23612121212125</v>
      </c>
      <c r="K815">
        <f t="shared" si="213"/>
        <v>197.44621212121217</v>
      </c>
      <c r="L815">
        <f t="shared" si="214"/>
        <v>207.4428484848485</v>
      </c>
      <c r="M815">
        <f t="shared" si="215"/>
        <v>157.12248484848487</v>
      </c>
      <c r="N815">
        <f t="shared" si="216"/>
        <v>254.70196969696963</v>
      </c>
      <c r="O815" t="e">
        <f t="shared" si="217"/>
        <v>#DIV/0!</v>
      </c>
      <c r="P815" t="e">
        <f t="shared" si="217"/>
        <v>#DIV/0!</v>
      </c>
      <c r="Q815" t="e">
        <f t="shared" si="217"/>
        <v>#DIV/0!</v>
      </c>
      <c r="T815">
        <f t="shared" si="204"/>
        <v>-45.182159090909011</v>
      </c>
      <c r="U815">
        <f t="shared" si="205"/>
        <v>-99.081166666666604</v>
      </c>
      <c r="V815">
        <f t="shared" si="206"/>
        <v>-190.46436363636369</v>
      </c>
      <c r="W815">
        <f t="shared" si="207"/>
        <v>-136.5092878787878</v>
      </c>
      <c r="X815">
        <f t="shared" si="208"/>
        <v>-72.720151515151485</v>
      </c>
      <c r="Y815" t="e">
        <f t="shared" si="209"/>
        <v>#DIV/0!</v>
      </c>
      <c r="Z815" t="e">
        <f t="shared" si="210"/>
        <v>#DIV/0!</v>
      </c>
      <c r="AA815" t="e">
        <f t="shared" si="211"/>
        <v>#DIV/0!</v>
      </c>
    </row>
    <row r="816" spans="1:27" x14ac:dyDescent="0.25">
      <c r="A816">
        <v>429.72</v>
      </c>
      <c r="B816">
        <v>39.652999999999999</v>
      </c>
      <c r="C816">
        <v>148.44999999999999</v>
      </c>
      <c r="D816">
        <v>122.851</v>
      </c>
      <c r="E816">
        <v>66.58</v>
      </c>
      <c r="J816">
        <f t="shared" si="212"/>
        <v>208.00760606060609</v>
      </c>
      <c r="K816">
        <f t="shared" si="213"/>
        <v>199.90696969696972</v>
      </c>
      <c r="L816">
        <f t="shared" si="214"/>
        <v>199.2829696969697</v>
      </c>
      <c r="M816">
        <f t="shared" si="215"/>
        <v>162.84781818181816</v>
      </c>
      <c r="N816">
        <f t="shared" si="216"/>
        <v>259.50196969696964</v>
      </c>
      <c r="O816" t="e">
        <f t="shared" si="217"/>
        <v>#DIV/0!</v>
      </c>
      <c r="P816" t="e">
        <f t="shared" si="217"/>
        <v>#DIV/0!</v>
      </c>
      <c r="Q816" t="e">
        <f t="shared" si="217"/>
        <v>#DIV/0!</v>
      </c>
      <c r="T816">
        <f t="shared" si="204"/>
        <v>-45.410674242424165</v>
      </c>
      <c r="U816">
        <f t="shared" si="205"/>
        <v>-96.62040909090905</v>
      </c>
      <c r="V816">
        <f t="shared" si="206"/>
        <v>-198.62424242424248</v>
      </c>
      <c r="W816">
        <f t="shared" si="207"/>
        <v>-130.78395454545452</v>
      </c>
      <c r="X816">
        <f t="shared" si="208"/>
        <v>-67.920151515151474</v>
      </c>
      <c r="Y816" t="e">
        <f t="shared" si="209"/>
        <v>#DIV/0!</v>
      </c>
      <c r="Z816" t="e">
        <f t="shared" si="210"/>
        <v>#DIV/0!</v>
      </c>
      <c r="AA816" t="e">
        <f t="shared" si="211"/>
        <v>#DIV/0!</v>
      </c>
    </row>
    <row r="817" spans="1:27" x14ac:dyDescent="0.25">
      <c r="A817">
        <v>371.05500000000001</v>
      </c>
      <c r="B817">
        <v>81.248000000000005</v>
      </c>
      <c r="C817">
        <v>217.452</v>
      </c>
      <c r="D817">
        <v>148.803</v>
      </c>
      <c r="E817">
        <v>176.726</v>
      </c>
      <c r="J817">
        <f t="shared" si="212"/>
        <v>208.65815151515153</v>
      </c>
      <c r="K817">
        <f t="shared" si="213"/>
        <v>204.59430303030305</v>
      </c>
      <c r="L817">
        <f t="shared" si="214"/>
        <v>196.55257575757574</v>
      </c>
      <c r="M817">
        <f t="shared" si="215"/>
        <v>166.42712121212119</v>
      </c>
      <c r="N817">
        <f t="shared" si="216"/>
        <v>262.55212121212116</v>
      </c>
      <c r="O817" t="e">
        <f t="shared" si="217"/>
        <v>#DIV/0!</v>
      </c>
      <c r="P817" t="e">
        <f t="shared" si="217"/>
        <v>#DIV/0!</v>
      </c>
      <c r="Q817" t="e">
        <f t="shared" si="217"/>
        <v>#DIV/0!</v>
      </c>
      <c r="T817">
        <f t="shared" si="204"/>
        <v>-44.760128787878728</v>
      </c>
      <c r="U817">
        <f t="shared" si="205"/>
        <v>-91.933075757575722</v>
      </c>
      <c r="V817">
        <f t="shared" si="206"/>
        <v>-201.35463636363644</v>
      </c>
      <c r="W817">
        <f t="shared" si="207"/>
        <v>-127.20465151515148</v>
      </c>
      <c r="X817">
        <f t="shared" si="208"/>
        <v>-64.869999999999948</v>
      </c>
      <c r="Y817" t="e">
        <f t="shared" si="209"/>
        <v>#DIV/0!</v>
      </c>
      <c r="Z817" t="e">
        <f t="shared" si="210"/>
        <v>#DIV/0!</v>
      </c>
      <c r="AA817" t="e">
        <f t="shared" si="211"/>
        <v>#DIV/0!</v>
      </c>
    </row>
    <row r="818" spans="1:27" x14ac:dyDescent="0.25">
      <c r="A818">
        <v>174.934</v>
      </c>
      <c r="B818">
        <v>382.48099999999999</v>
      </c>
      <c r="C818">
        <v>301.928</v>
      </c>
      <c r="D818">
        <v>241.268</v>
      </c>
      <c r="E818">
        <v>330.58199999999999</v>
      </c>
      <c r="J818">
        <f t="shared" si="212"/>
        <v>213.95624242424242</v>
      </c>
      <c r="K818">
        <f t="shared" si="213"/>
        <v>209.30324242424243</v>
      </c>
      <c r="L818">
        <f t="shared" si="214"/>
        <v>197.00869696969696</v>
      </c>
      <c r="M818">
        <f t="shared" si="215"/>
        <v>167.62487878787877</v>
      </c>
      <c r="N818">
        <f t="shared" si="216"/>
        <v>263.29133333333334</v>
      </c>
      <c r="O818" t="e">
        <f t="shared" si="217"/>
        <v>#DIV/0!</v>
      </c>
      <c r="P818" t="e">
        <f t="shared" si="217"/>
        <v>#DIV/0!</v>
      </c>
      <c r="Q818" t="e">
        <f t="shared" si="217"/>
        <v>#DIV/0!</v>
      </c>
      <c r="T818">
        <f t="shared" si="204"/>
        <v>-39.462037878787839</v>
      </c>
      <c r="U818">
        <f t="shared" si="205"/>
        <v>-87.224136363636347</v>
      </c>
      <c r="V818">
        <f t="shared" si="206"/>
        <v>-200.89851515151523</v>
      </c>
      <c r="W818">
        <f t="shared" si="207"/>
        <v>-126.0068939393939</v>
      </c>
      <c r="X818">
        <f t="shared" si="208"/>
        <v>-64.130787878787771</v>
      </c>
      <c r="Y818" t="e">
        <f t="shared" si="209"/>
        <v>#DIV/0!</v>
      </c>
      <c r="Z818" t="e">
        <f t="shared" si="210"/>
        <v>#DIV/0!</v>
      </c>
      <c r="AA818" t="e">
        <f t="shared" si="211"/>
        <v>#DIV/0!</v>
      </c>
    </row>
    <row r="819" spans="1:27" x14ac:dyDescent="0.25">
      <c r="A819">
        <v>128.69499999999999</v>
      </c>
      <c r="B819">
        <v>272.81700000000001</v>
      </c>
      <c r="C819">
        <v>293.43599999999998</v>
      </c>
      <c r="D819">
        <v>30.686</v>
      </c>
      <c r="E819">
        <v>706.904</v>
      </c>
      <c r="J819">
        <f t="shared" si="212"/>
        <v>217.97812121212124</v>
      </c>
      <c r="K819">
        <f t="shared" si="213"/>
        <v>203.72478787878791</v>
      </c>
      <c r="L819">
        <f t="shared" si="214"/>
        <v>197.45093939393936</v>
      </c>
      <c r="M819">
        <f t="shared" si="215"/>
        <v>163.00769696969695</v>
      </c>
      <c r="N819">
        <f t="shared" si="216"/>
        <v>265.14021212121202</v>
      </c>
      <c r="O819" t="e">
        <f t="shared" si="217"/>
        <v>#DIV/0!</v>
      </c>
      <c r="P819" t="e">
        <f t="shared" si="217"/>
        <v>#DIV/0!</v>
      </c>
      <c r="Q819" t="e">
        <f t="shared" si="217"/>
        <v>#DIV/0!</v>
      </c>
      <c r="T819">
        <f t="shared" si="204"/>
        <v>-35.44015909090902</v>
      </c>
      <c r="U819">
        <f t="shared" si="205"/>
        <v>-92.802590909090867</v>
      </c>
      <c r="V819">
        <f t="shared" si="206"/>
        <v>-200.45627272727282</v>
      </c>
      <c r="W819">
        <f t="shared" si="207"/>
        <v>-130.62407575757572</v>
      </c>
      <c r="X819">
        <f t="shared" si="208"/>
        <v>-62.281909090909096</v>
      </c>
      <c r="Y819" t="e">
        <f t="shared" si="209"/>
        <v>#DIV/0!</v>
      </c>
      <c r="Z819" t="e">
        <f t="shared" si="210"/>
        <v>#DIV/0!</v>
      </c>
      <c r="AA819" t="e">
        <f t="shared" si="211"/>
        <v>#DIV/0!</v>
      </c>
    </row>
    <row r="820" spans="1:27" x14ac:dyDescent="0.25">
      <c r="A820">
        <v>74.938000000000002</v>
      </c>
      <c r="B820">
        <v>235.01300000000001</v>
      </c>
      <c r="C820">
        <v>285.71800000000002</v>
      </c>
      <c r="D820">
        <v>149.864</v>
      </c>
      <c r="E820">
        <v>733.84100000000001</v>
      </c>
      <c r="J820">
        <f t="shared" si="212"/>
        <v>222.75618181818183</v>
      </c>
      <c r="K820">
        <f t="shared" si="213"/>
        <v>201.62706060606058</v>
      </c>
      <c r="L820">
        <f t="shared" si="214"/>
        <v>193.38751515151515</v>
      </c>
      <c r="M820">
        <f t="shared" si="215"/>
        <v>167.12287878787873</v>
      </c>
      <c r="N820">
        <f t="shared" si="216"/>
        <v>256.10012121212117</v>
      </c>
      <c r="O820" t="e">
        <f t="shared" si="217"/>
        <v>#DIV/0!</v>
      </c>
      <c r="P820" t="e">
        <f t="shared" si="217"/>
        <v>#DIV/0!</v>
      </c>
      <c r="Q820" t="e">
        <f t="shared" si="217"/>
        <v>#DIV/0!</v>
      </c>
      <c r="T820">
        <f t="shared" si="204"/>
        <v>-30.662098484848428</v>
      </c>
      <c r="U820">
        <f t="shared" si="205"/>
        <v>-94.900318181818193</v>
      </c>
      <c r="V820">
        <f t="shared" si="206"/>
        <v>-204.51969696969704</v>
      </c>
      <c r="W820">
        <f t="shared" si="207"/>
        <v>-126.50889393939394</v>
      </c>
      <c r="X820">
        <f t="shared" si="208"/>
        <v>-71.321999999999946</v>
      </c>
      <c r="Y820" t="e">
        <f t="shared" si="209"/>
        <v>#DIV/0!</v>
      </c>
      <c r="Z820" t="e">
        <f t="shared" si="210"/>
        <v>#DIV/0!</v>
      </c>
      <c r="AA820" t="e">
        <f t="shared" si="211"/>
        <v>#DIV/0!</v>
      </c>
    </row>
    <row r="821" spans="1:27" x14ac:dyDescent="0.25">
      <c r="A821">
        <v>219.87799999999999</v>
      </c>
      <c r="B821">
        <v>215.60599999999999</v>
      </c>
      <c r="C821">
        <v>299.58499999999998</v>
      </c>
      <c r="D821">
        <v>94.07</v>
      </c>
      <c r="E821">
        <v>148.803</v>
      </c>
      <c r="J821">
        <f t="shared" si="212"/>
        <v>223.31893939393939</v>
      </c>
      <c r="K821">
        <f t="shared" si="213"/>
        <v>198.18942424242422</v>
      </c>
      <c r="L821">
        <f t="shared" si="214"/>
        <v>189.46245454545453</v>
      </c>
      <c r="M821">
        <f t="shared" si="215"/>
        <v>170.43851515151511</v>
      </c>
      <c r="N821">
        <f t="shared" si="216"/>
        <v>244.20712121212122</v>
      </c>
      <c r="O821" t="e">
        <f t="shared" si="217"/>
        <v>#DIV/0!</v>
      </c>
      <c r="P821" t="e">
        <f t="shared" si="217"/>
        <v>#DIV/0!</v>
      </c>
      <c r="Q821" t="e">
        <f t="shared" si="217"/>
        <v>#DIV/0!</v>
      </c>
      <c r="T821">
        <f t="shared" si="204"/>
        <v>-30.09934090909087</v>
      </c>
      <c r="U821">
        <f t="shared" si="205"/>
        <v>-98.337954545454551</v>
      </c>
      <c r="V821">
        <f t="shared" si="206"/>
        <v>-208.44475757575765</v>
      </c>
      <c r="W821">
        <f t="shared" si="207"/>
        <v>-123.19325757575757</v>
      </c>
      <c r="X821">
        <f t="shared" si="208"/>
        <v>-83.21499999999989</v>
      </c>
      <c r="Y821" t="e">
        <f t="shared" si="209"/>
        <v>#DIV/0!</v>
      </c>
      <c r="Z821" t="e">
        <f t="shared" si="210"/>
        <v>#DIV/0!</v>
      </c>
      <c r="AA821" t="e">
        <f t="shared" si="211"/>
        <v>#DIV/0!</v>
      </c>
    </row>
    <row r="822" spans="1:27" x14ac:dyDescent="0.25">
      <c r="A822">
        <v>579.54100000000005</v>
      </c>
      <c r="B822">
        <v>153.54900000000001</v>
      </c>
      <c r="C822">
        <v>276.495</v>
      </c>
      <c r="D822">
        <v>187.13900000000001</v>
      </c>
      <c r="E822">
        <v>127.38500000000001</v>
      </c>
      <c r="J822">
        <f t="shared" si="212"/>
        <v>217.79578787878788</v>
      </c>
      <c r="K822">
        <f t="shared" si="213"/>
        <v>194.7173333333333</v>
      </c>
      <c r="L822">
        <f t="shared" si="214"/>
        <v>188.15187878787879</v>
      </c>
      <c r="M822">
        <f t="shared" si="215"/>
        <v>179.16109090909089</v>
      </c>
      <c r="N822">
        <f t="shared" si="216"/>
        <v>243.535</v>
      </c>
      <c r="O822" t="e">
        <f t="shared" si="217"/>
        <v>#DIV/0!</v>
      </c>
      <c r="P822" t="e">
        <f t="shared" si="217"/>
        <v>#DIV/0!</v>
      </c>
      <c r="Q822" t="e">
        <f t="shared" si="217"/>
        <v>#DIV/0!</v>
      </c>
      <c r="T822">
        <f t="shared" si="204"/>
        <v>-35.622492424242381</v>
      </c>
      <c r="U822">
        <f t="shared" si="205"/>
        <v>-101.81004545454547</v>
      </c>
      <c r="V822">
        <f t="shared" si="206"/>
        <v>-209.7553333333334</v>
      </c>
      <c r="W822">
        <f t="shared" si="207"/>
        <v>-114.47068181818179</v>
      </c>
      <c r="X822">
        <f t="shared" si="208"/>
        <v>-83.887121212121116</v>
      </c>
      <c r="Y822" t="e">
        <f t="shared" si="209"/>
        <v>#DIV/0!</v>
      </c>
      <c r="Z822" t="e">
        <f t="shared" si="210"/>
        <v>#DIV/0!</v>
      </c>
      <c r="AA822" t="e">
        <f t="shared" si="211"/>
        <v>#DIV/0!</v>
      </c>
    </row>
    <row r="823" spans="1:27" x14ac:dyDescent="0.25">
      <c r="A823">
        <v>483.94499999999999</v>
      </c>
      <c r="B823">
        <v>192.72399999999999</v>
      </c>
      <c r="C823">
        <v>404.68799999999999</v>
      </c>
      <c r="D823">
        <v>86.370999999999995</v>
      </c>
      <c r="E823">
        <v>238.279</v>
      </c>
      <c r="J823">
        <f t="shared" si="212"/>
        <v>201.14769696969697</v>
      </c>
      <c r="K823">
        <f t="shared" si="213"/>
        <v>194.01075757575751</v>
      </c>
      <c r="L823">
        <f t="shared" si="214"/>
        <v>188.4412424242424</v>
      </c>
      <c r="M823">
        <f t="shared" si="215"/>
        <v>184.73430303030301</v>
      </c>
      <c r="N823">
        <f t="shared" si="216"/>
        <v>241.87039393939395</v>
      </c>
      <c r="O823" t="e">
        <f t="shared" si="217"/>
        <v>#DIV/0!</v>
      </c>
      <c r="P823" t="e">
        <f t="shared" si="217"/>
        <v>#DIV/0!</v>
      </c>
      <c r="Q823" t="e">
        <f t="shared" si="217"/>
        <v>#DIV/0!</v>
      </c>
      <c r="T823">
        <f t="shared" si="204"/>
        <v>-52.270583333333292</v>
      </c>
      <c r="U823">
        <f t="shared" si="205"/>
        <v>-102.51662121212127</v>
      </c>
      <c r="V823">
        <f t="shared" si="206"/>
        <v>-209.46596969696978</v>
      </c>
      <c r="W823">
        <f t="shared" si="207"/>
        <v>-108.89746969696967</v>
      </c>
      <c r="X823">
        <f t="shared" si="208"/>
        <v>-85.551727272727163</v>
      </c>
      <c r="Y823" t="e">
        <f t="shared" si="209"/>
        <v>#DIV/0!</v>
      </c>
      <c r="Z823" t="e">
        <f t="shared" si="210"/>
        <v>#DIV/0!</v>
      </c>
      <c r="AA823" t="e">
        <f t="shared" si="211"/>
        <v>#DIV/0!</v>
      </c>
    </row>
    <row r="824" spans="1:27" x14ac:dyDescent="0.25">
      <c r="A824">
        <v>65.091999999999999</v>
      </c>
      <c r="B824">
        <v>283.43900000000002</v>
      </c>
      <c r="C824">
        <v>453.65100000000001</v>
      </c>
      <c r="D824">
        <v>65.403999999999996</v>
      </c>
      <c r="E824">
        <v>237.83199999999999</v>
      </c>
      <c r="J824">
        <f t="shared" si="212"/>
        <v>196.69266666666667</v>
      </c>
      <c r="K824">
        <f t="shared" si="213"/>
        <v>193.09939393939391</v>
      </c>
      <c r="L824">
        <f t="shared" si="214"/>
        <v>181.66236363636361</v>
      </c>
      <c r="M824">
        <f t="shared" si="215"/>
        <v>186.33493939393935</v>
      </c>
      <c r="N824">
        <f t="shared" si="216"/>
        <v>242.4129090909091</v>
      </c>
      <c r="O824" t="e">
        <f t="shared" si="217"/>
        <v>#DIV/0!</v>
      </c>
      <c r="P824" t="e">
        <f t="shared" si="217"/>
        <v>#DIV/0!</v>
      </c>
      <c r="Q824" t="e">
        <f t="shared" si="217"/>
        <v>#DIV/0!</v>
      </c>
      <c r="T824">
        <f t="shared" si="204"/>
        <v>-56.72561363636359</v>
      </c>
      <c r="U824">
        <f t="shared" si="205"/>
        <v>-103.42798484848487</v>
      </c>
      <c r="V824">
        <f t="shared" si="206"/>
        <v>-216.24484848484857</v>
      </c>
      <c r="W824">
        <f t="shared" si="207"/>
        <v>-107.29683333333332</v>
      </c>
      <c r="X824">
        <f t="shared" si="208"/>
        <v>-85.009212121212016</v>
      </c>
      <c r="Y824" t="e">
        <f t="shared" si="209"/>
        <v>#DIV/0!</v>
      </c>
      <c r="Z824" t="e">
        <f t="shared" si="210"/>
        <v>#DIV/0!</v>
      </c>
      <c r="AA824" t="e">
        <f t="shared" si="211"/>
        <v>#DIV/0!</v>
      </c>
    </row>
    <row r="825" spans="1:27" x14ac:dyDescent="0.25">
      <c r="A825">
        <v>175.44499999999999</v>
      </c>
      <c r="B825">
        <v>217.73699999999999</v>
      </c>
      <c r="C825">
        <v>367.71600000000001</v>
      </c>
      <c r="D825">
        <v>57.978999999999999</v>
      </c>
      <c r="E825">
        <v>145.874</v>
      </c>
      <c r="J825">
        <f t="shared" si="212"/>
        <v>197.02151515151519</v>
      </c>
      <c r="K825">
        <f t="shared" si="213"/>
        <v>192.18009090909084</v>
      </c>
      <c r="L825">
        <f t="shared" si="214"/>
        <v>170.64530303030301</v>
      </c>
      <c r="M825">
        <f t="shared" si="215"/>
        <v>186.98118181818177</v>
      </c>
      <c r="N825">
        <f t="shared" si="216"/>
        <v>239.97924242424244</v>
      </c>
      <c r="O825" t="e">
        <f t="shared" si="217"/>
        <v>#DIV/0!</v>
      </c>
      <c r="P825" t="e">
        <f t="shared" si="217"/>
        <v>#DIV/0!</v>
      </c>
      <c r="Q825" t="e">
        <f t="shared" si="217"/>
        <v>#DIV/0!</v>
      </c>
      <c r="T825">
        <f t="shared" si="204"/>
        <v>-56.396765151515069</v>
      </c>
      <c r="U825">
        <f t="shared" si="205"/>
        <v>-104.34728787878794</v>
      </c>
      <c r="V825">
        <f t="shared" si="206"/>
        <v>-227.26190909090917</v>
      </c>
      <c r="W825">
        <f t="shared" si="207"/>
        <v>-106.65059090909091</v>
      </c>
      <c r="X825">
        <f t="shared" si="208"/>
        <v>-87.442878787878669</v>
      </c>
      <c r="Y825" t="e">
        <f t="shared" si="209"/>
        <v>#DIV/0!</v>
      </c>
      <c r="Z825" t="e">
        <f t="shared" si="210"/>
        <v>#DIV/0!</v>
      </c>
      <c r="AA825" t="e">
        <f t="shared" si="211"/>
        <v>#DIV/0!</v>
      </c>
    </row>
    <row r="826" spans="1:27" x14ac:dyDescent="0.25">
      <c r="A826">
        <v>304.44900000000001</v>
      </c>
      <c r="B826">
        <v>89.995999999999995</v>
      </c>
      <c r="C826">
        <v>236.346</v>
      </c>
      <c r="D826">
        <v>18.943999999999999</v>
      </c>
      <c r="E826">
        <v>309.69099999999997</v>
      </c>
      <c r="J826">
        <f t="shared" si="212"/>
        <v>197.42800000000003</v>
      </c>
      <c r="K826">
        <f t="shared" si="213"/>
        <v>200.82518181818176</v>
      </c>
      <c r="L826">
        <f t="shared" si="214"/>
        <v>163.02375757575754</v>
      </c>
      <c r="M826">
        <f t="shared" si="215"/>
        <v>187.3457272727272</v>
      </c>
      <c r="N826">
        <f t="shared" si="216"/>
        <v>239.30754545454548</v>
      </c>
      <c r="O826" t="e">
        <f t="shared" si="217"/>
        <v>#DIV/0!</v>
      </c>
      <c r="P826" t="e">
        <f t="shared" si="217"/>
        <v>#DIV/0!</v>
      </c>
      <c r="Q826" t="e">
        <f t="shared" si="217"/>
        <v>#DIV/0!</v>
      </c>
      <c r="T826">
        <f t="shared" si="204"/>
        <v>-55.990280303030232</v>
      </c>
      <c r="U826">
        <f t="shared" si="205"/>
        <v>-95.702196969697013</v>
      </c>
      <c r="V826">
        <f t="shared" si="206"/>
        <v>-234.88345454545464</v>
      </c>
      <c r="W826">
        <f t="shared" si="207"/>
        <v>-106.28604545454547</v>
      </c>
      <c r="X826">
        <f t="shared" si="208"/>
        <v>-88.114575757575636</v>
      </c>
      <c r="Y826" t="e">
        <f t="shared" si="209"/>
        <v>#DIV/0!</v>
      </c>
      <c r="Z826" t="e">
        <f t="shared" si="210"/>
        <v>#DIV/0!</v>
      </c>
      <c r="AA826" t="e">
        <f t="shared" si="211"/>
        <v>#DIV/0!</v>
      </c>
    </row>
    <row r="827" spans="1:27" x14ac:dyDescent="0.25">
      <c r="A827">
        <v>301.42500000000001</v>
      </c>
      <c r="B827">
        <v>29.731000000000002</v>
      </c>
      <c r="C827">
        <v>108.83499999999999</v>
      </c>
      <c r="D827">
        <v>54.576999999999998</v>
      </c>
      <c r="E827">
        <v>264.59100000000001</v>
      </c>
      <c r="J827">
        <f t="shared" si="212"/>
        <v>192.08224242424245</v>
      </c>
      <c r="K827">
        <f t="shared" si="213"/>
        <v>212.63466666666659</v>
      </c>
      <c r="L827">
        <f t="shared" si="214"/>
        <v>160.41027272727268</v>
      </c>
      <c r="M827">
        <f t="shared" si="215"/>
        <v>204.85121212121206</v>
      </c>
      <c r="N827">
        <f t="shared" si="216"/>
        <v>235.69024242424243</v>
      </c>
      <c r="O827" t="e">
        <f t="shared" si="217"/>
        <v>#DIV/0!</v>
      </c>
      <c r="P827" t="e">
        <f t="shared" si="217"/>
        <v>#DIV/0!</v>
      </c>
      <c r="Q827" t="e">
        <f t="shared" si="217"/>
        <v>#DIV/0!</v>
      </c>
      <c r="T827">
        <f t="shared" si="204"/>
        <v>-61.336037878787806</v>
      </c>
      <c r="U827">
        <f t="shared" si="205"/>
        <v>-83.892712121212185</v>
      </c>
      <c r="V827">
        <f t="shared" si="206"/>
        <v>-237.4969393939395</v>
      </c>
      <c r="W827">
        <f t="shared" si="207"/>
        <v>-88.780560606060618</v>
      </c>
      <c r="X827">
        <f t="shared" si="208"/>
        <v>-91.731878787878685</v>
      </c>
      <c r="Y827" t="e">
        <f t="shared" si="209"/>
        <v>#DIV/0!</v>
      </c>
      <c r="Z827" t="e">
        <f t="shared" si="210"/>
        <v>#DIV/0!</v>
      </c>
      <c r="AA827" t="e">
        <f t="shared" si="211"/>
        <v>#DIV/0!</v>
      </c>
    </row>
    <row r="828" spans="1:27" x14ac:dyDescent="0.25">
      <c r="A828">
        <v>158.12700000000001</v>
      </c>
      <c r="B828">
        <v>72.617000000000004</v>
      </c>
      <c r="C828">
        <v>107.33</v>
      </c>
      <c r="D828">
        <v>498.49</v>
      </c>
      <c r="E828">
        <v>476.75400000000002</v>
      </c>
      <c r="J828">
        <f t="shared" si="212"/>
        <v>191.39500000000001</v>
      </c>
      <c r="K828">
        <f t="shared" si="213"/>
        <v>220.6407575757575</v>
      </c>
      <c r="L828">
        <f t="shared" si="214"/>
        <v>160.43166666666664</v>
      </c>
      <c r="M828">
        <f t="shared" si="215"/>
        <v>215.70899999999995</v>
      </c>
      <c r="N828">
        <f t="shared" si="216"/>
        <v>237.72187878787878</v>
      </c>
      <c r="O828" t="e">
        <f t="shared" si="217"/>
        <v>#DIV/0!</v>
      </c>
      <c r="P828" t="e">
        <f t="shared" si="217"/>
        <v>#DIV/0!</v>
      </c>
      <c r="Q828" t="e">
        <f t="shared" si="217"/>
        <v>#DIV/0!</v>
      </c>
      <c r="T828">
        <f t="shared" si="204"/>
        <v>-62.023280303030248</v>
      </c>
      <c r="U828">
        <f t="shared" si="205"/>
        <v>-75.88662121212127</v>
      </c>
      <c r="V828">
        <f t="shared" si="206"/>
        <v>-237.47554545454554</v>
      </c>
      <c r="W828">
        <f t="shared" si="207"/>
        <v>-77.922772727272729</v>
      </c>
      <c r="X828">
        <f t="shared" si="208"/>
        <v>-89.700242424242333</v>
      </c>
      <c r="Y828" t="e">
        <f t="shared" si="209"/>
        <v>#DIV/0!</v>
      </c>
      <c r="Z828" t="e">
        <f t="shared" si="210"/>
        <v>#DIV/0!</v>
      </c>
      <c r="AA828" t="e">
        <f t="shared" si="211"/>
        <v>#DIV/0!</v>
      </c>
    </row>
    <row r="829" spans="1:27" x14ac:dyDescent="0.25">
      <c r="A829">
        <v>96.709000000000003</v>
      </c>
      <c r="B829">
        <v>281.00700000000001</v>
      </c>
      <c r="C829">
        <v>94.632000000000005</v>
      </c>
      <c r="D829">
        <v>80.813000000000002</v>
      </c>
      <c r="E829">
        <v>517.41200000000003</v>
      </c>
      <c r="J829">
        <f t="shared" si="212"/>
        <v>190.46342424242428</v>
      </c>
      <c r="K829">
        <f t="shared" si="213"/>
        <v>225.73321212121203</v>
      </c>
      <c r="L829">
        <f t="shared" si="214"/>
        <v>159.70763636363634</v>
      </c>
      <c r="M829">
        <f t="shared" si="215"/>
        <v>208.35227272727269</v>
      </c>
      <c r="N829">
        <f t="shared" si="216"/>
        <v>239.56512121212123</v>
      </c>
      <c r="O829" t="e">
        <f t="shared" si="217"/>
        <v>#DIV/0!</v>
      </c>
      <c r="P829" t="e">
        <f t="shared" si="217"/>
        <v>#DIV/0!</v>
      </c>
      <c r="Q829" t="e">
        <f t="shared" si="217"/>
        <v>#DIV/0!</v>
      </c>
      <c r="T829">
        <f t="shared" si="204"/>
        <v>-62.954856060605977</v>
      </c>
      <c r="U829">
        <f t="shared" si="205"/>
        <v>-70.79416666666674</v>
      </c>
      <c r="V829">
        <f t="shared" si="206"/>
        <v>-238.19957575757584</v>
      </c>
      <c r="W829">
        <f t="shared" si="207"/>
        <v>-85.279499999999985</v>
      </c>
      <c r="X829">
        <f t="shared" si="208"/>
        <v>-87.856999999999886</v>
      </c>
      <c r="Y829" t="e">
        <f t="shared" si="209"/>
        <v>#DIV/0!</v>
      </c>
      <c r="Z829" t="e">
        <f t="shared" si="210"/>
        <v>#DIV/0!</v>
      </c>
      <c r="AA829" t="e">
        <f t="shared" si="211"/>
        <v>#DIV/0!</v>
      </c>
    </row>
    <row r="830" spans="1:27" x14ac:dyDescent="0.25">
      <c r="A830">
        <v>105.241</v>
      </c>
      <c r="B830">
        <v>320.65600000000001</v>
      </c>
      <c r="C830">
        <v>201.80500000000001</v>
      </c>
      <c r="D830">
        <v>249.73500000000001</v>
      </c>
      <c r="E830">
        <v>200.98400000000001</v>
      </c>
      <c r="J830">
        <f t="shared" si="212"/>
        <v>202.04384848484852</v>
      </c>
      <c r="K830">
        <f t="shared" si="213"/>
        <v>227.19830303030298</v>
      </c>
      <c r="L830">
        <f t="shared" si="214"/>
        <v>160.21781818181816</v>
      </c>
      <c r="M830">
        <f t="shared" si="215"/>
        <v>209.37760606060604</v>
      </c>
      <c r="N830">
        <f t="shared" si="216"/>
        <v>236.10224242424238</v>
      </c>
      <c r="O830" t="e">
        <f t="shared" si="217"/>
        <v>#DIV/0!</v>
      </c>
      <c r="P830" t="e">
        <f t="shared" si="217"/>
        <v>#DIV/0!</v>
      </c>
      <c r="Q830" t="e">
        <f t="shared" si="217"/>
        <v>#DIV/0!</v>
      </c>
      <c r="T830">
        <f t="shared" si="204"/>
        <v>-51.374431818181733</v>
      </c>
      <c r="U830">
        <f t="shared" si="205"/>
        <v>-69.329075757575794</v>
      </c>
      <c r="V830">
        <f t="shared" si="206"/>
        <v>-237.68939393939402</v>
      </c>
      <c r="W830">
        <f t="shared" si="207"/>
        <v>-84.254166666666634</v>
      </c>
      <c r="X830">
        <f t="shared" si="208"/>
        <v>-91.319878787878736</v>
      </c>
      <c r="Y830" t="e">
        <f t="shared" si="209"/>
        <v>#DIV/0!</v>
      </c>
      <c r="Z830" t="e">
        <f t="shared" si="210"/>
        <v>#DIV/0!</v>
      </c>
      <c r="AA830" t="e">
        <f t="shared" si="211"/>
        <v>#DIV/0!</v>
      </c>
    </row>
    <row r="831" spans="1:27" x14ac:dyDescent="0.25">
      <c r="A831">
        <v>181.11500000000001</v>
      </c>
      <c r="B831">
        <v>200.3</v>
      </c>
      <c r="C831">
        <v>178.011</v>
      </c>
      <c r="D831">
        <v>399.84899999999999</v>
      </c>
      <c r="E831">
        <v>346.92200000000003</v>
      </c>
      <c r="J831">
        <f t="shared" si="212"/>
        <v>199.43260606060608</v>
      </c>
      <c r="K831">
        <f t="shared" si="213"/>
        <v>226.53954545454539</v>
      </c>
      <c r="L831">
        <f t="shared" si="214"/>
        <v>156.88545454545454</v>
      </c>
      <c r="M831">
        <f t="shared" si="215"/>
        <v>210.17878787878786</v>
      </c>
      <c r="N831">
        <f t="shared" si="216"/>
        <v>238.63042424242425</v>
      </c>
      <c r="O831" t="e">
        <f t="shared" si="217"/>
        <v>#DIV/0!</v>
      </c>
      <c r="P831" t="e">
        <f t="shared" si="217"/>
        <v>#DIV/0!</v>
      </c>
      <c r="Q831" t="e">
        <f t="shared" si="217"/>
        <v>#DIV/0!</v>
      </c>
      <c r="T831">
        <f t="shared" si="204"/>
        <v>-53.985674242424182</v>
      </c>
      <c r="U831">
        <f t="shared" si="205"/>
        <v>-69.987833333333384</v>
      </c>
      <c r="V831">
        <f t="shared" si="206"/>
        <v>-241.02175757575765</v>
      </c>
      <c r="W831">
        <f t="shared" si="207"/>
        <v>-83.452984848484817</v>
      </c>
      <c r="X831">
        <f t="shared" si="208"/>
        <v>-88.791696969696858</v>
      </c>
      <c r="Y831" t="e">
        <f t="shared" si="209"/>
        <v>#DIV/0!</v>
      </c>
      <c r="Z831" t="e">
        <f t="shared" si="210"/>
        <v>#DIV/0!</v>
      </c>
      <c r="AA831" t="e">
        <f t="shared" si="211"/>
        <v>#DIV/0!</v>
      </c>
    </row>
    <row r="832" spans="1:27" x14ac:dyDescent="0.25">
      <c r="A832">
        <v>128.36699999999999</v>
      </c>
      <c r="B832">
        <v>93.509</v>
      </c>
      <c r="C832">
        <v>129.57300000000001</v>
      </c>
      <c r="D832">
        <v>120.827</v>
      </c>
      <c r="E832">
        <v>216.315</v>
      </c>
      <c r="J832">
        <f t="shared" si="212"/>
        <v>197.82424242424244</v>
      </c>
      <c r="K832">
        <f t="shared" si="213"/>
        <v>224.31021212121206</v>
      </c>
      <c r="L832">
        <f t="shared" si="214"/>
        <v>155.54175757575754</v>
      </c>
      <c r="M832">
        <f t="shared" si="215"/>
        <v>201.73966666666666</v>
      </c>
      <c r="N832">
        <f t="shared" si="216"/>
        <v>238.83293939393937</v>
      </c>
      <c r="O832" t="e">
        <f t="shared" si="217"/>
        <v>#DIV/0!</v>
      </c>
      <c r="P832" t="e">
        <f t="shared" si="217"/>
        <v>#DIV/0!</v>
      </c>
      <c r="Q832" t="e">
        <f t="shared" si="217"/>
        <v>#DIV/0!</v>
      </c>
      <c r="T832">
        <f t="shared" si="204"/>
        <v>-55.594037878787816</v>
      </c>
      <c r="U832">
        <f t="shared" si="205"/>
        <v>-72.217166666666714</v>
      </c>
      <c r="V832">
        <f t="shared" si="206"/>
        <v>-242.36545454545464</v>
      </c>
      <c r="W832">
        <f t="shared" si="207"/>
        <v>-91.892106060606011</v>
      </c>
      <c r="X832">
        <f t="shared" si="208"/>
        <v>-88.589181818181743</v>
      </c>
      <c r="Y832" t="e">
        <f t="shared" si="209"/>
        <v>#DIV/0!</v>
      </c>
      <c r="Z832" t="e">
        <f t="shared" si="210"/>
        <v>#DIV/0!</v>
      </c>
      <c r="AA832" t="e">
        <f t="shared" si="211"/>
        <v>#DIV/0!</v>
      </c>
    </row>
    <row r="833" spans="1:27" x14ac:dyDescent="0.25">
      <c r="A833">
        <v>145.874</v>
      </c>
      <c r="B833">
        <v>18.030999999999999</v>
      </c>
      <c r="C833">
        <v>115.581</v>
      </c>
      <c r="D833">
        <v>105.538</v>
      </c>
      <c r="E833">
        <v>59.161000000000001</v>
      </c>
      <c r="J833">
        <f t="shared" si="212"/>
        <v>197.91421212121213</v>
      </c>
      <c r="K833">
        <f t="shared" si="213"/>
        <v>224.36990909090909</v>
      </c>
      <c r="L833">
        <f t="shared" si="214"/>
        <v>158.62081818181812</v>
      </c>
      <c r="M833">
        <f t="shared" si="215"/>
        <v>200.32133333333331</v>
      </c>
      <c r="N833">
        <f t="shared" si="216"/>
        <v>246.08730303030299</v>
      </c>
      <c r="O833" t="e">
        <f t="shared" si="217"/>
        <v>#DIV/0!</v>
      </c>
      <c r="P833" t="e">
        <f t="shared" si="217"/>
        <v>#DIV/0!</v>
      </c>
      <c r="Q833" t="e">
        <f t="shared" si="217"/>
        <v>#DIV/0!</v>
      </c>
      <c r="T833">
        <f t="shared" si="204"/>
        <v>-55.504068181818127</v>
      </c>
      <c r="U833">
        <f t="shared" si="205"/>
        <v>-72.157469696969684</v>
      </c>
      <c r="V833">
        <f t="shared" si="206"/>
        <v>-239.28639393939406</v>
      </c>
      <c r="W833">
        <f t="shared" si="207"/>
        <v>-93.310439393939362</v>
      </c>
      <c r="X833">
        <f t="shared" si="208"/>
        <v>-81.334818181818122</v>
      </c>
      <c r="Y833" t="e">
        <f t="shared" si="209"/>
        <v>#DIV/0!</v>
      </c>
      <c r="Z833" t="e">
        <f t="shared" si="210"/>
        <v>#DIV/0!</v>
      </c>
      <c r="AA833" t="e">
        <f t="shared" si="211"/>
        <v>#DIV/0!</v>
      </c>
    </row>
    <row r="834" spans="1:27" x14ac:dyDescent="0.25">
      <c r="A834">
        <v>165.36799999999999</v>
      </c>
      <c r="B834">
        <v>116.934</v>
      </c>
      <c r="C834">
        <v>156.67400000000001</v>
      </c>
      <c r="D834">
        <v>310.37099999999998</v>
      </c>
      <c r="E834">
        <v>136.36000000000001</v>
      </c>
      <c r="J834">
        <f t="shared" si="212"/>
        <v>199.60909090909095</v>
      </c>
      <c r="K834">
        <f t="shared" si="213"/>
        <v>227.14293939393937</v>
      </c>
      <c r="L834">
        <f t="shared" si="214"/>
        <v>164.20681818181814</v>
      </c>
      <c r="M834">
        <f t="shared" si="215"/>
        <v>209.7122121212121</v>
      </c>
      <c r="N834">
        <f t="shared" si="216"/>
        <v>249.8302121212121</v>
      </c>
      <c r="O834" t="e">
        <f t="shared" si="217"/>
        <v>#DIV/0!</v>
      </c>
      <c r="P834" t="e">
        <f t="shared" si="217"/>
        <v>#DIV/0!</v>
      </c>
      <c r="Q834" t="e">
        <f t="shared" si="217"/>
        <v>#DIV/0!</v>
      </c>
      <c r="T834">
        <f t="shared" si="204"/>
        <v>-53.809189393939306</v>
      </c>
      <c r="U834">
        <f t="shared" si="205"/>
        <v>-69.384439393939402</v>
      </c>
      <c r="V834">
        <f t="shared" si="206"/>
        <v>-233.70039393939405</v>
      </c>
      <c r="W834">
        <f t="shared" si="207"/>
        <v>-83.919560606060571</v>
      </c>
      <c r="X834">
        <f t="shared" si="208"/>
        <v>-77.591909090909013</v>
      </c>
      <c r="Y834" t="e">
        <f t="shared" si="209"/>
        <v>#DIV/0!</v>
      </c>
      <c r="Z834" t="e">
        <f t="shared" si="210"/>
        <v>#DIV/0!</v>
      </c>
      <c r="AA834" t="e">
        <f t="shared" si="211"/>
        <v>#DIV/0!</v>
      </c>
    </row>
    <row r="835" spans="1:27" x14ac:dyDescent="0.25">
      <c r="A835">
        <v>205.66200000000001</v>
      </c>
      <c r="B835">
        <v>204.69499999999999</v>
      </c>
      <c r="C835">
        <v>197.44200000000001</v>
      </c>
      <c r="D835">
        <v>189.92099999999999</v>
      </c>
      <c r="E835">
        <v>197.30699999999999</v>
      </c>
      <c r="J835">
        <f t="shared" si="212"/>
        <v>203.26100000000002</v>
      </c>
      <c r="K835">
        <f t="shared" si="213"/>
        <v>227.34172727272727</v>
      </c>
      <c r="L835">
        <f t="shared" si="214"/>
        <v>164.9042424242424</v>
      </c>
      <c r="M835">
        <f t="shared" si="215"/>
        <v>216.38109090909089</v>
      </c>
      <c r="N835">
        <f t="shared" si="216"/>
        <v>247.02818181818174</v>
      </c>
      <c r="O835" t="e">
        <f t="shared" si="217"/>
        <v>#DIV/0!</v>
      </c>
      <c r="P835" t="e">
        <f t="shared" si="217"/>
        <v>#DIV/0!</v>
      </c>
      <c r="Q835" t="e">
        <f t="shared" si="217"/>
        <v>#DIV/0!</v>
      </c>
      <c r="T835">
        <f t="shared" si="204"/>
        <v>-50.157280303030234</v>
      </c>
      <c r="U835">
        <f t="shared" si="205"/>
        <v>-69.185651515151505</v>
      </c>
      <c r="V835">
        <f t="shared" si="206"/>
        <v>-233.00296969696979</v>
      </c>
      <c r="W835">
        <f t="shared" si="207"/>
        <v>-77.250681818181789</v>
      </c>
      <c r="X835">
        <f t="shared" si="208"/>
        <v>-80.393939393939377</v>
      </c>
      <c r="Y835" t="e">
        <f t="shared" si="209"/>
        <v>#DIV/0!</v>
      </c>
      <c r="Z835" t="e">
        <f t="shared" si="210"/>
        <v>#DIV/0!</v>
      </c>
      <c r="AA835" t="e">
        <f t="shared" si="211"/>
        <v>#DIV/0!</v>
      </c>
    </row>
    <row r="836" spans="1:27" x14ac:dyDescent="0.25">
      <c r="A836">
        <v>263.33600000000001</v>
      </c>
      <c r="B836">
        <v>226.07499999999999</v>
      </c>
      <c r="C836">
        <v>243.07</v>
      </c>
      <c r="D836">
        <v>40.447000000000003</v>
      </c>
      <c r="E836">
        <v>211.376</v>
      </c>
      <c r="J836">
        <f t="shared" si="212"/>
        <v>208.57345454545461</v>
      </c>
      <c r="K836">
        <f t="shared" si="213"/>
        <v>228.3549090909091</v>
      </c>
      <c r="L836">
        <f t="shared" si="214"/>
        <v>166.15527272727272</v>
      </c>
      <c r="M836">
        <f t="shared" si="215"/>
        <v>222.99533333333335</v>
      </c>
      <c r="N836">
        <f t="shared" si="216"/>
        <v>247.39087878787873</v>
      </c>
      <c r="O836" t="e">
        <f t="shared" si="217"/>
        <v>#DIV/0!</v>
      </c>
      <c r="P836" t="e">
        <f t="shared" si="217"/>
        <v>#DIV/0!</v>
      </c>
      <c r="Q836" t="e">
        <f t="shared" si="217"/>
        <v>#DIV/0!</v>
      </c>
      <c r="T836">
        <f t="shared" ref="T836:T899" si="218">J836-($J$2699)</f>
        <v>-44.844825757575649</v>
      </c>
      <c r="U836">
        <f t="shared" ref="U836:U899" si="219">K836-($K$2699)</f>
        <v>-68.172469696969671</v>
      </c>
      <c r="V836">
        <f t="shared" ref="V836:V899" si="220">L836-($L$2699)</f>
        <v>-231.75193939393947</v>
      </c>
      <c r="W836">
        <f t="shared" ref="W836:W899" si="221">M836-($M$2699)</f>
        <v>-70.636439393939327</v>
      </c>
      <c r="X836">
        <f t="shared" ref="X836:X899" si="222">N836-($N$2699)</f>
        <v>-80.031242424242379</v>
      </c>
      <c r="Y836" t="e">
        <f t="shared" ref="Y836:Y899" si="223">O836-($O$2699)</f>
        <v>#DIV/0!</v>
      </c>
      <c r="Z836" t="e">
        <f t="shared" ref="Z836:Z899" si="224">P836-($P$2699)</f>
        <v>#DIV/0!</v>
      </c>
      <c r="AA836" t="e">
        <f t="shared" ref="AA836:AA899" si="225">Q836-($Q$2699)</f>
        <v>#DIV/0!</v>
      </c>
    </row>
    <row r="837" spans="1:27" x14ac:dyDescent="0.25">
      <c r="A837">
        <v>272.976</v>
      </c>
      <c r="B837">
        <v>270.74799999999999</v>
      </c>
      <c r="C837">
        <v>233.536</v>
      </c>
      <c r="D837">
        <v>78.572999999999993</v>
      </c>
      <c r="E837">
        <v>273.29500000000002</v>
      </c>
      <c r="J837">
        <f t="shared" ref="J837:J900" si="226">AVERAGE(A837:A869)</f>
        <v>210.01936363636369</v>
      </c>
      <c r="K837">
        <f t="shared" si="213"/>
        <v>228.55421212121212</v>
      </c>
      <c r="L837">
        <f t="shared" si="214"/>
        <v>164.4284242424242</v>
      </c>
      <c r="M837">
        <f t="shared" si="215"/>
        <v>223.77769696969699</v>
      </c>
      <c r="N837">
        <f t="shared" si="216"/>
        <v>250.40618181818178</v>
      </c>
      <c r="O837" t="e">
        <f t="shared" si="217"/>
        <v>#DIV/0!</v>
      </c>
      <c r="P837" t="e">
        <f t="shared" si="217"/>
        <v>#DIV/0!</v>
      </c>
      <c r="Q837" t="e">
        <f t="shared" si="217"/>
        <v>#DIV/0!</v>
      </c>
      <c r="T837">
        <f t="shared" si="218"/>
        <v>-43.398916666666565</v>
      </c>
      <c r="U837">
        <f t="shared" si="219"/>
        <v>-67.973166666666657</v>
      </c>
      <c r="V837">
        <f t="shared" si="220"/>
        <v>-233.47878787878798</v>
      </c>
      <c r="W837">
        <f t="shared" si="221"/>
        <v>-69.854075757575686</v>
      </c>
      <c r="X837">
        <f t="shared" si="222"/>
        <v>-77.015939393939334</v>
      </c>
      <c r="Y837" t="e">
        <f t="shared" si="223"/>
        <v>#DIV/0!</v>
      </c>
      <c r="Z837" t="e">
        <f t="shared" si="224"/>
        <v>#DIV/0!</v>
      </c>
      <c r="AA837" t="e">
        <f t="shared" si="225"/>
        <v>#DIV/0!</v>
      </c>
    </row>
    <row r="838" spans="1:27" x14ac:dyDescent="0.25">
      <c r="A838">
        <v>82.382000000000005</v>
      </c>
      <c r="B838">
        <v>302.26299999999998</v>
      </c>
      <c r="C838">
        <v>154.267</v>
      </c>
      <c r="D838">
        <v>90.914000000000001</v>
      </c>
      <c r="E838">
        <v>319.447</v>
      </c>
      <c r="J838">
        <f t="shared" si="226"/>
        <v>205.67048484848488</v>
      </c>
      <c r="K838">
        <f t="shared" si="213"/>
        <v>222.36254545454545</v>
      </c>
      <c r="L838">
        <f t="shared" si="214"/>
        <v>157.86978787878783</v>
      </c>
      <c r="M838">
        <f t="shared" si="215"/>
        <v>224.101696969697</v>
      </c>
      <c r="N838">
        <f t="shared" si="216"/>
        <v>243.85706060606057</v>
      </c>
      <c r="O838" t="e">
        <f t="shared" si="217"/>
        <v>#DIV/0!</v>
      </c>
      <c r="P838" t="e">
        <f t="shared" si="217"/>
        <v>#DIV/0!</v>
      </c>
      <c r="Q838" t="e">
        <f t="shared" si="217"/>
        <v>#DIV/0!</v>
      </c>
      <c r="T838">
        <f t="shared" si="218"/>
        <v>-47.747795454545383</v>
      </c>
      <c r="U838">
        <f t="shared" si="219"/>
        <v>-74.16483333333332</v>
      </c>
      <c r="V838">
        <f t="shared" si="220"/>
        <v>-240.03742424242435</v>
      </c>
      <c r="W838">
        <f t="shared" si="221"/>
        <v>-69.530075757575673</v>
      </c>
      <c r="X838">
        <f t="shared" si="222"/>
        <v>-83.565060606060541</v>
      </c>
      <c r="Y838" t="e">
        <f t="shared" si="223"/>
        <v>#DIV/0!</v>
      </c>
      <c r="Z838" t="e">
        <f t="shared" si="224"/>
        <v>#DIV/0!</v>
      </c>
      <c r="AA838" t="e">
        <f t="shared" si="225"/>
        <v>#DIV/0!</v>
      </c>
    </row>
    <row r="839" spans="1:27" x14ac:dyDescent="0.25">
      <c r="A839">
        <v>33.25</v>
      </c>
      <c r="B839">
        <v>155.589</v>
      </c>
      <c r="C839">
        <v>210.95500000000001</v>
      </c>
      <c r="D839">
        <v>53.371000000000002</v>
      </c>
      <c r="E839">
        <v>56.084000000000003</v>
      </c>
      <c r="J839">
        <f t="shared" si="226"/>
        <v>207.04412121212124</v>
      </c>
      <c r="K839">
        <f t="shared" si="213"/>
        <v>216.0140909090909</v>
      </c>
      <c r="L839">
        <f t="shared" si="214"/>
        <v>155.47348484848482</v>
      </c>
      <c r="M839">
        <f t="shared" si="215"/>
        <v>222.54833333333335</v>
      </c>
      <c r="N839">
        <f t="shared" si="216"/>
        <v>237.96799999999996</v>
      </c>
      <c r="O839" t="e">
        <f t="shared" si="217"/>
        <v>#DIV/0!</v>
      </c>
      <c r="P839" t="e">
        <f t="shared" si="217"/>
        <v>#DIV/0!</v>
      </c>
      <c r="Q839" t="e">
        <f t="shared" si="217"/>
        <v>#DIV/0!</v>
      </c>
      <c r="T839">
        <f t="shared" si="218"/>
        <v>-46.374159090909018</v>
      </c>
      <c r="U839">
        <f t="shared" si="219"/>
        <v>-80.513287878787878</v>
      </c>
      <c r="V839">
        <f t="shared" si="220"/>
        <v>-242.43372727272737</v>
      </c>
      <c r="W839">
        <f t="shared" si="221"/>
        <v>-71.083439393939329</v>
      </c>
      <c r="X839">
        <f t="shared" si="222"/>
        <v>-89.454121212121152</v>
      </c>
      <c r="Y839" t="e">
        <f t="shared" si="223"/>
        <v>#DIV/0!</v>
      </c>
      <c r="Z839" t="e">
        <f t="shared" si="224"/>
        <v>#DIV/0!</v>
      </c>
      <c r="AA839" t="e">
        <f t="shared" si="225"/>
        <v>#DIV/0!</v>
      </c>
    </row>
    <row r="840" spans="1:27" x14ac:dyDescent="0.25">
      <c r="A840">
        <v>84.587000000000003</v>
      </c>
      <c r="B840">
        <v>236.495</v>
      </c>
      <c r="C840">
        <v>243.97300000000001</v>
      </c>
      <c r="D840">
        <v>27.007999999999999</v>
      </c>
      <c r="E840">
        <v>137.15</v>
      </c>
      <c r="J840">
        <f t="shared" si="226"/>
        <v>206.49378787878791</v>
      </c>
      <c r="K840">
        <f t="shared" si="213"/>
        <v>216.61193939393937</v>
      </c>
      <c r="L840">
        <f t="shared" si="214"/>
        <v>152.35760606060603</v>
      </c>
      <c r="M840">
        <f t="shared" si="215"/>
        <v>226.41148484848486</v>
      </c>
      <c r="N840">
        <f t="shared" si="216"/>
        <v>242.05190909090908</v>
      </c>
      <c r="O840" t="e">
        <f t="shared" si="217"/>
        <v>#DIV/0!</v>
      </c>
      <c r="P840" t="e">
        <f t="shared" si="217"/>
        <v>#DIV/0!</v>
      </c>
      <c r="Q840" t="e">
        <f t="shared" si="217"/>
        <v>#DIV/0!</v>
      </c>
      <c r="T840">
        <f t="shared" si="218"/>
        <v>-46.924492424242345</v>
      </c>
      <c r="U840">
        <f t="shared" si="219"/>
        <v>-79.915439393939408</v>
      </c>
      <c r="V840">
        <f t="shared" si="220"/>
        <v>-245.54960606060615</v>
      </c>
      <c r="W840">
        <f t="shared" si="221"/>
        <v>-67.220287878787815</v>
      </c>
      <c r="X840">
        <f t="shared" si="222"/>
        <v>-85.370212121212035</v>
      </c>
      <c r="Y840" t="e">
        <f t="shared" si="223"/>
        <v>#DIV/0!</v>
      </c>
      <c r="Z840" t="e">
        <f t="shared" si="224"/>
        <v>#DIV/0!</v>
      </c>
      <c r="AA840" t="e">
        <f t="shared" si="225"/>
        <v>#DIV/0!</v>
      </c>
    </row>
    <row r="841" spans="1:27" x14ac:dyDescent="0.25">
      <c r="A841">
        <v>283.43900000000002</v>
      </c>
      <c r="B841">
        <v>326.38400000000001</v>
      </c>
      <c r="C841">
        <v>138.05600000000001</v>
      </c>
      <c r="D841">
        <v>132.55600000000001</v>
      </c>
      <c r="E841">
        <v>156.553</v>
      </c>
      <c r="J841">
        <f t="shared" si="226"/>
        <v>206.02033333333338</v>
      </c>
      <c r="K841">
        <f t="shared" si="213"/>
        <v>217.3401212121212</v>
      </c>
      <c r="L841">
        <f t="shared" si="214"/>
        <v>151.4722727272727</v>
      </c>
      <c r="M841">
        <f t="shared" si="215"/>
        <v>228.59306060606062</v>
      </c>
      <c r="N841">
        <f t="shared" si="216"/>
        <v>242.89196969696971</v>
      </c>
      <c r="O841" t="e">
        <f t="shared" si="217"/>
        <v>#DIV/0!</v>
      </c>
      <c r="P841" t="e">
        <f t="shared" si="217"/>
        <v>#DIV/0!</v>
      </c>
      <c r="Q841" t="e">
        <f t="shared" si="217"/>
        <v>#DIV/0!</v>
      </c>
      <c r="T841">
        <f t="shared" si="218"/>
        <v>-47.397946969696875</v>
      </c>
      <c r="U841">
        <f t="shared" si="219"/>
        <v>-79.18725757575757</v>
      </c>
      <c r="V841">
        <f t="shared" si="220"/>
        <v>-246.43493939393949</v>
      </c>
      <c r="W841">
        <f t="shared" si="221"/>
        <v>-65.038712121212058</v>
      </c>
      <c r="X841">
        <f t="shared" si="222"/>
        <v>-84.530151515151402</v>
      </c>
      <c r="Y841" t="e">
        <f t="shared" si="223"/>
        <v>#DIV/0!</v>
      </c>
      <c r="Z841" t="e">
        <f t="shared" si="224"/>
        <v>#DIV/0!</v>
      </c>
      <c r="AA841" t="e">
        <f t="shared" si="225"/>
        <v>#DIV/0!</v>
      </c>
    </row>
    <row r="842" spans="1:27" x14ac:dyDescent="0.25">
      <c r="A842">
        <v>399.65699999999998</v>
      </c>
      <c r="B842">
        <v>128.25800000000001</v>
      </c>
      <c r="C842">
        <v>98.712000000000003</v>
      </c>
      <c r="D842">
        <v>220.16499999999999</v>
      </c>
      <c r="E842">
        <v>153.19</v>
      </c>
      <c r="J842">
        <f t="shared" si="226"/>
        <v>199.53078787878789</v>
      </c>
      <c r="K842">
        <f t="shared" si="213"/>
        <v>214.51760606060606</v>
      </c>
      <c r="L842">
        <f t="shared" si="214"/>
        <v>159.48154545454545</v>
      </c>
      <c r="M842">
        <f t="shared" si="215"/>
        <v>228.69809090909092</v>
      </c>
      <c r="N842">
        <f t="shared" si="216"/>
        <v>241.20936363636366</v>
      </c>
      <c r="O842" t="e">
        <f t="shared" si="217"/>
        <v>#DIV/0!</v>
      </c>
      <c r="P842" t="e">
        <f t="shared" si="217"/>
        <v>#DIV/0!</v>
      </c>
      <c r="Q842" t="e">
        <f t="shared" si="217"/>
        <v>#DIV/0!</v>
      </c>
      <c r="T842">
        <f t="shared" si="218"/>
        <v>-53.887492424242367</v>
      </c>
      <c r="U842">
        <f t="shared" si="219"/>
        <v>-82.009772727272718</v>
      </c>
      <c r="V842">
        <f t="shared" si="220"/>
        <v>-238.42566666666673</v>
      </c>
      <c r="W842">
        <f t="shared" si="221"/>
        <v>-64.933681818181753</v>
      </c>
      <c r="X842">
        <f t="shared" si="222"/>
        <v>-86.21275757575745</v>
      </c>
      <c r="Y842" t="e">
        <f t="shared" si="223"/>
        <v>#DIV/0!</v>
      </c>
      <c r="Z842" t="e">
        <f t="shared" si="224"/>
        <v>#DIV/0!</v>
      </c>
      <c r="AA842" t="e">
        <f t="shared" si="225"/>
        <v>#DIV/0!</v>
      </c>
    </row>
    <row r="843" spans="1:27" x14ac:dyDescent="0.25">
      <c r="A843">
        <v>235.75299999999999</v>
      </c>
      <c r="B843">
        <v>250.95699999999999</v>
      </c>
      <c r="C843">
        <v>75.355999999999995</v>
      </c>
      <c r="D843">
        <v>274.57299999999998</v>
      </c>
      <c r="E843">
        <v>427.52199999999999</v>
      </c>
      <c r="J843">
        <f t="shared" si="226"/>
        <v>191.7315757575758</v>
      </c>
      <c r="K843">
        <f t="shared" si="213"/>
        <v>221.46760606060607</v>
      </c>
      <c r="L843">
        <f t="shared" si="214"/>
        <v>160.82984848484847</v>
      </c>
      <c r="M843">
        <f t="shared" si="215"/>
        <v>227.51081818181817</v>
      </c>
      <c r="N843">
        <f t="shared" si="216"/>
        <v>240.09175757575758</v>
      </c>
      <c r="O843" t="e">
        <f t="shared" si="217"/>
        <v>#DIV/0!</v>
      </c>
      <c r="P843" t="e">
        <f t="shared" si="217"/>
        <v>#DIV/0!</v>
      </c>
      <c r="Q843" t="e">
        <f t="shared" si="217"/>
        <v>#DIV/0!</v>
      </c>
      <c r="T843">
        <f t="shared" si="218"/>
        <v>-61.686704545454461</v>
      </c>
      <c r="U843">
        <f t="shared" si="219"/>
        <v>-75.059772727272701</v>
      </c>
      <c r="V843">
        <f t="shared" si="220"/>
        <v>-237.07736363636371</v>
      </c>
      <c r="W843">
        <f t="shared" si="221"/>
        <v>-66.120954545454509</v>
      </c>
      <c r="X843">
        <f t="shared" si="222"/>
        <v>-87.330363636363529</v>
      </c>
      <c r="Y843" t="e">
        <f t="shared" si="223"/>
        <v>#DIV/0!</v>
      </c>
      <c r="Z843" t="e">
        <f t="shared" si="224"/>
        <v>#DIV/0!</v>
      </c>
      <c r="AA843" t="e">
        <f t="shared" si="225"/>
        <v>#DIV/0!</v>
      </c>
    </row>
    <row r="844" spans="1:27" x14ac:dyDescent="0.25">
      <c r="A844">
        <v>234.56899999999999</v>
      </c>
      <c r="B844">
        <v>355.60399999999998</v>
      </c>
      <c r="C844">
        <v>141.13399999999999</v>
      </c>
      <c r="D844">
        <v>210.535</v>
      </c>
      <c r="E844">
        <v>295.92099999999999</v>
      </c>
      <c r="J844">
        <f t="shared" si="226"/>
        <v>190.81972727272731</v>
      </c>
      <c r="K844">
        <f t="shared" si="213"/>
        <v>223.74269696969696</v>
      </c>
      <c r="L844">
        <f t="shared" si="214"/>
        <v>163.76260606060603</v>
      </c>
      <c r="M844">
        <f t="shared" si="215"/>
        <v>225.32651515151517</v>
      </c>
      <c r="N844">
        <f t="shared" si="216"/>
        <v>233.904</v>
      </c>
      <c r="O844" t="e">
        <f t="shared" si="217"/>
        <v>#DIV/0!</v>
      </c>
      <c r="P844" t="e">
        <f t="shared" si="217"/>
        <v>#DIV/0!</v>
      </c>
      <c r="Q844" t="e">
        <f t="shared" si="217"/>
        <v>#DIV/0!</v>
      </c>
      <c r="T844">
        <f t="shared" si="218"/>
        <v>-62.598553030302952</v>
      </c>
      <c r="U844">
        <f t="shared" si="219"/>
        <v>-72.784681818181809</v>
      </c>
      <c r="V844">
        <f t="shared" si="220"/>
        <v>-234.14460606060615</v>
      </c>
      <c r="W844">
        <f t="shared" si="221"/>
        <v>-68.305257575757508</v>
      </c>
      <c r="X844">
        <f t="shared" si="222"/>
        <v>-93.518121212121116</v>
      </c>
      <c r="Y844" t="e">
        <f t="shared" si="223"/>
        <v>#DIV/0!</v>
      </c>
      <c r="Z844" t="e">
        <f t="shared" si="224"/>
        <v>#DIV/0!</v>
      </c>
      <c r="AA844" t="e">
        <f t="shared" si="225"/>
        <v>#DIV/0!</v>
      </c>
    </row>
    <row r="845" spans="1:27" x14ac:dyDescent="0.25">
      <c r="A845">
        <v>8.4939999999999998</v>
      </c>
      <c r="B845">
        <v>154.74700000000001</v>
      </c>
      <c r="C845">
        <v>203.86699999999999</v>
      </c>
      <c r="D845">
        <v>165.86500000000001</v>
      </c>
      <c r="E845">
        <v>256.49099999999999</v>
      </c>
      <c r="J845">
        <f t="shared" si="226"/>
        <v>195.36490909090915</v>
      </c>
      <c r="K845">
        <f t="shared" si="213"/>
        <v>218.97048484848486</v>
      </c>
      <c r="L845">
        <f t="shared" si="214"/>
        <v>168.23315151515152</v>
      </c>
      <c r="M845">
        <f t="shared" si="215"/>
        <v>223.12330303030305</v>
      </c>
      <c r="N845">
        <f t="shared" si="216"/>
        <v>235.42227272727271</v>
      </c>
      <c r="O845" t="e">
        <f t="shared" si="217"/>
        <v>#DIV/0!</v>
      </c>
      <c r="P845" t="e">
        <f t="shared" si="217"/>
        <v>#DIV/0!</v>
      </c>
      <c r="Q845" t="e">
        <f t="shared" si="217"/>
        <v>#DIV/0!</v>
      </c>
      <c r="T845">
        <f t="shared" si="218"/>
        <v>-58.053371212121107</v>
      </c>
      <c r="U845">
        <f t="shared" si="219"/>
        <v>-77.556893939393916</v>
      </c>
      <c r="V845">
        <f t="shared" si="220"/>
        <v>-229.67406060606066</v>
      </c>
      <c r="W845">
        <f t="shared" si="221"/>
        <v>-70.508469696969627</v>
      </c>
      <c r="X845">
        <f t="shared" si="222"/>
        <v>-91.9998484848484</v>
      </c>
      <c r="Y845" t="e">
        <f t="shared" si="223"/>
        <v>#DIV/0!</v>
      </c>
      <c r="Z845" t="e">
        <f t="shared" si="224"/>
        <v>#DIV/0!</v>
      </c>
      <c r="AA845" t="e">
        <f t="shared" si="225"/>
        <v>#DIV/0!</v>
      </c>
    </row>
    <row r="846" spans="1:27" x14ac:dyDescent="0.25">
      <c r="A846">
        <v>96.709000000000003</v>
      </c>
      <c r="B846">
        <v>289.81099999999998</v>
      </c>
      <c r="C846">
        <v>141.82300000000001</v>
      </c>
      <c r="D846">
        <v>151.285</v>
      </c>
      <c r="E846">
        <v>110.249</v>
      </c>
      <c r="J846">
        <f t="shared" si="226"/>
        <v>204.60566666666674</v>
      </c>
      <c r="K846">
        <f t="shared" si="213"/>
        <v>219.22112121212123</v>
      </c>
      <c r="L846">
        <f t="shared" si="214"/>
        <v>167.52796969696965</v>
      </c>
      <c r="M846">
        <f t="shared" si="215"/>
        <v>231.39927272727274</v>
      </c>
      <c r="N846">
        <f t="shared" si="216"/>
        <v>231.00300000000004</v>
      </c>
      <c r="O846" t="e">
        <f t="shared" si="217"/>
        <v>#DIV/0!</v>
      </c>
      <c r="P846" t="e">
        <f t="shared" si="217"/>
        <v>#DIV/0!</v>
      </c>
      <c r="Q846" t="e">
        <f t="shared" si="217"/>
        <v>#DIV/0!</v>
      </c>
      <c r="T846">
        <f t="shared" si="218"/>
        <v>-48.812613636363523</v>
      </c>
      <c r="U846">
        <f t="shared" si="219"/>
        <v>-77.306257575757542</v>
      </c>
      <c r="V846">
        <f t="shared" si="220"/>
        <v>-230.37924242424253</v>
      </c>
      <c r="W846">
        <f t="shared" si="221"/>
        <v>-62.232499999999931</v>
      </c>
      <c r="X846">
        <f t="shared" si="222"/>
        <v>-96.41912121212107</v>
      </c>
      <c r="Y846" t="e">
        <f t="shared" si="223"/>
        <v>#DIV/0!</v>
      </c>
      <c r="Z846" t="e">
        <f t="shared" si="224"/>
        <v>#DIV/0!</v>
      </c>
      <c r="AA846" t="e">
        <f t="shared" si="225"/>
        <v>#DIV/0!</v>
      </c>
    </row>
    <row r="847" spans="1:27" x14ac:dyDescent="0.25">
      <c r="A847">
        <v>133</v>
      </c>
      <c r="B847">
        <v>284.74</v>
      </c>
      <c r="C847">
        <v>80.900000000000006</v>
      </c>
      <c r="D847">
        <v>204.55699999999999</v>
      </c>
      <c r="E847">
        <v>280.68299999999999</v>
      </c>
      <c r="J847">
        <f t="shared" si="226"/>
        <v>207.36596969696976</v>
      </c>
      <c r="K847">
        <f t="shared" si="213"/>
        <v>219.65448484848488</v>
      </c>
      <c r="L847">
        <f t="shared" si="214"/>
        <v>166.65148484848481</v>
      </c>
      <c r="M847">
        <f t="shared" si="215"/>
        <v>231.00181818181815</v>
      </c>
      <c r="N847">
        <f t="shared" si="216"/>
        <v>230.92969696969695</v>
      </c>
      <c r="O847" t="e">
        <f t="shared" si="217"/>
        <v>#DIV/0!</v>
      </c>
      <c r="P847" t="e">
        <f t="shared" si="217"/>
        <v>#DIV/0!</v>
      </c>
      <c r="Q847" t="e">
        <f t="shared" si="217"/>
        <v>#DIV/0!</v>
      </c>
      <c r="T847">
        <f t="shared" si="218"/>
        <v>-46.052310606060502</v>
      </c>
      <c r="U847">
        <f t="shared" si="219"/>
        <v>-76.87289393939389</v>
      </c>
      <c r="V847">
        <f t="shared" si="220"/>
        <v>-231.25572727272737</v>
      </c>
      <c r="W847">
        <f t="shared" si="221"/>
        <v>-62.629954545454524</v>
      </c>
      <c r="X847">
        <f t="shared" si="222"/>
        <v>-96.492424242424164</v>
      </c>
      <c r="Y847" t="e">
        <f t="shared" si="223"/>
        <v>#DIV/0!</v>
      </c>
      <c r="Z847" t="e">
        <f t="shared" si="224"/>
        <v>#DIV/0!</v>
      </c>
      <c r="AA847" t="e">
        <f t="shared" si="225"/>
        <v>#DIV/0!</v>
      </c>
    </row>
    <row r="848" spans="1:27" x14ac:dyDescent="0.25">
      <c r="A848">
        <v>240.51900000000001</v>
      </c>
      <c r="B848">
        <v>113.51600000000001</v>
      </c>
      <c r="C848">
        <v>35.341000000000001</v>
      </c>
      <c r="D848">
        <v>510.62900000000002</v>
      </c>
      <c r="E848">
        <v>247.30099999999999</v>
      </c>
      <c r="J848">
        <f t="shared" si="226"/>
        <v>215.63427272727276</v>
      </c>
      <c r="K848">
        <f t="shared" si="213"/>
        <v>228.53157575757575</v>
      </c>
      <c r="L848">
        <f t="shared" si="214"/>
        <v>170.34439393939391</v>
      </c>
      <c r="M848">
        <f t="shared" si="215"/>
        <v>234.00842424242421</v>
      </c>
      <c r="N848">
        <f t="shared" si="216"/>
        <v>231.23618181818188</v>
      </c>
      <c r="O848" t="e">
        <f t="shared" si="217"/>
        <v>#DIV/0!</v>
      </c>
      <c r="P848" t="e">
        <f t="shared" si="217"/>
        <v>#DIV/0!</v>
      </c>
      <c r="Q848" t="e">
        <f t="shared" si="217"/>
        <v>#DIV/0!</v>
      </c>
      <c r="T848">
        <f t="shared" si="218"/>
        <v>-37.784007575757499</v>
      </c>
      <c r="U848">
        <f t="shared" si="219"/>
        <v>-67.995803030303023</v>
      </c>
      <c r="V848">
        <f t="shared" si="220"/>
        <v>-227.56281818181827</v>
      </c>
      <c r="W848">
        <f t="shared" si="221"/>
        <v>-59.623348484848464</v>
      </c>
      <c r="X848">
        <f t="shared" si="222"/>
        <v>-96.185939393939236</v>
      </c>
      <c r="Y848" t="e">
        <f t="shared" si="223"/>
        <v>#DIV/0!</v>
      </c>
      <c r="Z848" t="e">
        <f t="shared" si="224"/>
        <v>#DIV/0!</v>
      </c>
      <c r="AA848" t="e">
        <f t="shared" si="225"/>
        <v>#DIV/0!</v>
      </c>
    </row>
    <row r="849" spans="1:27" x14ac:dyDescent="0.25">
      <c r="A849">
        <v>451.18799999999999</v>
      </c>
      <c r="B849">
        <v>194.33500000000001</v>
      </c>
      <c r="C849">
        <v>58.347000000000001</v>
      </c>
      <c r="D849">
        <v>240.96799999999999</v>
      </c>
      <c r="E849">
        <v>167.23500000000001</v>
      </c>
      <c r="J849">
        <f t="shared" si="226"/>
        <v>217.38875757575761</v>
      </c>
      <c r="K849">
        <f t="shared" si="213"/>
        <v>236.79669696969697</v>
      </c>
      <c r="L849">
        <f t="shared" si="214"/>
        <v>172.44160606060601</v>
      </c>
      <c r="M849">
        <f t="shared" si="215"/>
        <v>231.41757575757572</v>
      </c>
      <c r="N849">
        <f t="shared" si="216"/>
        <v>228.90872727272728</v>
      </c>
      <c r="O849" t="e">
        <f t="shared" si="217"/>
        <v>#DIV/0!</v>
      </c>
      <c r="P849" t="e">
        <f t="shared" si="217"/>
        <v>#DIV/0!</v>
      </c>
      <c r="Q849" t="e">
        <f t="shared" si="217"/>
        <v>#DIV/0!</v>
      </c>
      <c r="T849">
        <f t="shared" si="218"/>
        <v>-36.029522727272649</v>
      </c>
      <c r="U849">
        <f t="shared" si="219"/>
        <v>-59.730681818181807</v>
      </c>
      <c r="V849">
        <f t="shared" si="220"/>
        <v>-225.46560606060618</v>
      </c>
      <c r="W849">
        <f t="shared" si="221"/>
        <v>-62.214196969696957</v>
      </c>
      <c r="X849">
        <f t="shared" si="222"/>
        <v>-98.513393939393836</v>
      </c>
      <c r="Y849" t="e">
        <f t="shared" si="223"/>
        <v>#DIV/0!</v>
      </c>
      <c r="Z849" t="e">
        <f t="shared" si="224"/>
        <v>#DIV/0!</v>
      </c>
      <c r="AA849" t="e">
        <f t="shared" si="225"/>
        <v>#DIV/0!</v>
      </c>
    </row>
    <row r="850" spans="1:27" x14ac:dyDescent="0.25">
      <c r="A850">
        <v>545.89200000000005</v>
      </c>
      <c r="B850">
        <v>236.643</v>
      </c>
      <c r="C850">
        <v>232.50399999999999</v>
      </c>
      <c r="D850">
        <v>188.32900000000001</v>
      </c>
      <c r="E850">
        <v>201.12</v>
      </c>
      <c r="J850">
        <f t="shared" si="226"/>
        <v>208.8296060606061</v>
      </c>
      <c r="K850">
        <f t="shared" si="213"/>
        <v>239.53130303030304</v>
      </c>
      <c r="L850">
        <f t="shared" si="214"/>
        <v>175.13996969696967</v>
      </c>
      <c r="M850">
        <f t="shared" si="215"/>
        <v>234.96872727272725</v>
      </c>
      <c r="N850">
        <f t="shared" si="216"/>
        <v>230.14469696969701</v>
      </c>
      <c r="O850" t="e">
        <f t="shared" si="217"/>
        <v>#DIV/0!</v>
      </c>
      <c r="P850" t="e">
        <f t="shared" si="217"/>
        <v>#DIV/0!</v>
      </c>
      <c r="Q850" t="e">
        <f t="shared" si="217"/>
        <v>#DIV/0!</v>
      </c>
      <c r="T850">
        <f t="shared" si="218"/>
        <v>-44.588674242424162</v>
      </c>
      <c r="U850">
        <f t="shared" si="219"/>
        <v>-56.996075757575738</v>
      </c>
      <c r="V850">
        <f t="shared" si="220"/>
        <v>-222.76724242424251</v>
      </c>
      <c r="W850">
        <f t="shared" si="221"/>
        <v>-58.663045454545426</v>
      </c>
      <c r="X850">
        <f t="shared" si="222"/>
        <v>-97.277424242424104</v>
      </c>
      <c r="Y850" t="e">
        <f t="shared" si="223"/>
        <v>#DIV/0!</v>
      </c>
      <c r="Z850" t="e">
        <f t="shared" si="224"/>
        <v>#DIV/0!</v>
      </c>
      <c r="AA850" t="e">
        <f t="shared" si="225"/>
        <v>#DIV/0!</v>
      </c>
    </row>
    <row r="851" spans="1:27" x14ac:dyDescent="0.25">
      <c r="A851">
        <v>307.65600000000001</v>
      </c>
      <c r="B851">
        <v>198.392</v>
      </c>
      <c r="C851">
        <v>316.52199999999999</v>
      </c>
      <c r="D851">
        <v>88.900999999999996</v>
      </c>
      <c r="E851">
        <v>391.59500000000003</v>
      </c>
      <c r="J851">
        <f t="shared" si="226"/>
        <v>193.04178787878794</v>
      </c>
      <c r="K851">
        <f t="shared" si="213"/>
        <v>244.81851515151516</v>
      </c>
      <c r="L851">
        <f t="shared" si="214"/>
        <v>178.91993939393939</v>
      </c>
      <c r="M851">
        <f t="shared" si="215"/>
        <v>236.97345454545447</v>
      </c>
      <c r="N851">
        <f t="shared" si="216"/>
        <v>232.29318181818186</v>
      </c>
      <c r="O851" t="e">
        <f t="shared" si="217"/>
        <v>#DIV/0!</v>
      </c>
      <c r="P851" t="e">
        <f t="shared" si="217"/>
        <v>#DIV/0!</v>
      </c>
      <c r="Q851" t="e">
        <f t="shared" si="217"/>
        <v>#DIV/0!</v>
      </c>
      <c r="T851">
        <f t="shared" si="218"/>
        <v>-60.376492424242315</v>
      </c>
      <c r="U851">
        <f t="shared" si="219"/>
        <v>-51.708863636363617</v>
      </c>
      <c r="V851">
        <f t="shared" si="220"/>
        <v>-218.9872727272728</v>
      </c>
      <c r="W851">
        <f t="shared" si="221"/>
        <v>-56.658318181818203</v>
      </c>
      <c r="X851">
        <f t="shared" si="222"/>
        <v>-95.128939393939248</v>
      </c>
      <c r="Y851" t="e">
        <f t="shared" si="223"/>
        <v>#DIV/0!</v>
      </c>
      <c r="Z851" t="e">
        <f t="shared" si="224"/>
        <v>#DIV/0!</v>
      </c>
      <c r="AA851" t="e">
        <f t="shared" si="225"/>
        <v>#DIV/0!</v>
      </c>
    </row>
    <row r="852" spans="1:27" x14ac:dyDescent="0.25">
      <c r="A852">
        <v>286.37099999999998</v>
      </c>
      <c r="B852">
        <v>203.59200000000001</v>
      </c>
      <c r="C852">
        <v>159.34299999999999</v>
      </c>
      <c r="D852">
        <v>166.48699999999999</v>
      </c>
      <c r="E852">
        <v>408.58100000000002</v>
      </c>
      <c r="J852">
        <f t="shared" si="226"/>
        <v>186.44327272727278</v>
      </c>
      <c r="K852">
        <f t="shared" ref="K852:K915" si="227">AVERAGE(B852:B884)</f>
        <v>251.77393939393943</v>
      </c>
      <c r="L852">
        <f t="shared" ref="L852:L915" si="228">AVERAGE(C852:C884)</f>
        <v>176.25406060606059</v>
      </c>
      <c r="M852">
        <f t="shared" ref="M852:M915" si="229">AVERAGE(D852:D884)</f>
        <v>244.12242424242419</v>
      </c>
      <c r="N852">
        <f t="shared" ref="N852:N915" si="230">AVERAGE(E852:E884)</f>
        <v>232.81972727272731</v>
      </c>
      <c r="O852" t="e">
        <f t="shared" ref="O852:Q915" si="231">AVERAGE(F852:F884)</f>
        <v>#DIV/0!</v>
      </c>
      <c r="P852" t="e">
        <f t="shared" si="231"/>
        <v>#DIV/0!</v>
      </c>
      <c r="Q852" t="e">
        <f t="shared" si="231"/>
        <v>#DIV/0!</v>
      </c>
      <c r="T852">
        <f t="shared" si="218"/>
        <v>-66.975007575757473</v>
      </c>
      <c r="U852">
        <f t="shared" si="219"/>
        <v>-44.753439393939345</v>
      </c>
      <c r="V852">
        <f t="shared" si="220"/>
        <v>-221.65315151515159</v>
      </c>
      <c r="W852">
        <f t="shared" si="221"/>
        <v>-49.509348484848488</v>
      </c>
      <c r="X852">
        <f t="shared" si="222"/>
        <v>-94.602393939393806</v>
      </c>
      <c r="Y852" t="e">
        <f t="shared" si="223"/>
        <v>#DIV/0!</v>
      </c>
      <c r="Z852" t="e">
        <f t="shared" si="224"/>
        <v>#DIV/0!</v>
      </c>
      <c r="AA852" t="e">
        <f t="shared" si="225"/>
        <v>#DIV/0!</v>
      </c>
    </row>
    <row r="853" spans="1:27" x14ac:dyDescent="0.25">
      <c r="A853">
        <v>93.509</v>
      </c>
      <c r="B853">
        <v>121.571</v>
      </c>
      <c r="C853">
        <v>156.191</v>
      </c>
      <c r="D853">
        <v>259.27999999999997</v>
      </c>
      <c r="E853">
        <v>341.37200000000001</v>
      </c>
      <c r="J853">
        <f t="shared" si="226"/>
        <v>180.10251515151518</v>
      </c>
      <c r="K853">
        <f t="shared" si="227"/>
        <v>254.86084848484853</v>
      </c>
      <c r="L853">
        <f t="shared" si="228"/>
        <v>174.91224242424244</v>
      </c>
      <c r="M853">
        <f t="shared" si="229"/>
        <v>252.51466666666661</v>
      </c>
      <c r="N853">
        <f t="shared" si="230"/>
        <v>235.12278787878793</v>
      </c>
      <c r="O853" t="e">
        <f t="shared" si="231"/>
        <v>#DIV/0!</v>
      </c>
      <c r="P853" t="e">
        <f t="shared" si="231"/>
        <v>#DIV/0!</v>
      </c>
      <c r="Q853" t="e">
        <f t="shared" si="231"/>
        <v>#DIV/0!</v>
      </c>
      <c r="T853">
        <f t="shared" si="218"/>
        <v>-73.31576515151508</v>
      </c>
      <c r="U853">
        <f t="shared" si="219"/>
        <v>-41.666530303030243</v>
      </c>
      <c r="V853">
        <f t="shared" si="220"/>
        <v>-222.99496969696975</v>
      </c>
      <c r="W853">
        <f t="shared" si="221"/>
        <v>-41.117106060606062</v>
      </c>
      <c r="X853">
        <f t="shared" si="222"/>
        <v>-92.29933333333318</v>
      </c>
      <c r="Y853" t="e">
        <f t="shared" si="223"/>
        <v>#DIV/0!</v>
      </c>
      <c r="Z853" t="e">
        <f t="shared" si="224"/>
        <v>#DIV/0!</v>
      </c>
      <c r="AA853" t="e">
        <f t="shared" si="225"/>
        <v>#DIV/0!</v>
      </c>
    </row>
    <row r="854" spans="1:27" x14ac:dyDescent="0.25">
      <c r="A854">
        <v>37.613999999999997</v>
      </c>
      <c r="B854">
        <v>101.027</v>
      </c>
      <c r="C854">
        <v>256.33600000000001</v>
      </c>
      <c r="D854">
        <v>381.91500000000002</v>
      </c>
      <c r="E854">
        <v>126.623</v>
      </c>
      <c r="J854">
        <f t="shared" si="226"/>
        <v>180.32151515151517</v>
      </c>
      <c r="K854">
        <f t="shared" si="227"/>
        <v>258.00566666666674</v>
      </c>
      <c r="L854">
        <f t="shared" si="228"/>
        <v>177.97036363636363</v>
      </c>
      <c r="M854">
        <f t="shared" si="229"/>
        <v>248.62754545454536</v>
      </c>
      <c r="N854">
        <f t="shared" si="230"/>
        <v>231.8863333333334</v>
      </c>
      <c r="O854" t="e">
        <f t="shared" si="231"/>
        <v>#DIV/0!</v>
      </c>
      <c r="P854" t="e">
        <f t="shared" si="231"/>
        <v>#DIV/0!</v>
      </c>
      <c r="Q854" t="e">
        <f t="shared" si="231"/>
        <v>#DIV/0!</v>
      </c>
      <c r="T854">
        <f t="shared" si="218"/>
        <v>-73.096765151515086</v>
      </c>
      <c r="U854">
        <f t="shared" si="219"/>
        <v>-38.521712121212033</v>
      </c>
      <c r="V854">
        <f t="shared" si="220"/>
        <v>-219.93684848484855</v>
      </c>
      <c r="W854">
        <f t="shared" si="221"/>
        <v>-45.00422727272732</v>
      </c>
      <c r="X854">
        <f t="shared" si="222"/>
        <v>-95.535787878787715</v>
      </c>
      <c r="Y854" t="e">
        <f t="shared" si="223"/>
        <v>#DIV/0!</v>
      </c>
      <c r="Z854" t="e">
        <f t="shared" si="224"/>
        <v>#DIV/0!</v>
      </c>
      <c r="AA854" t="e">
        <f t="shared" si="225"/>
        <v>#DIV/0!</v>
      </c>
    </row>
    <row r="855" spans="1:27" x14ac:dyDescent="0.25">
      <c r="A855">
        <v>30.154</v>
      </c>
      <c r="B855">
        <v>130.232</v>
      </c>
      <c r="C855">
        <v>286.04399999999998</v>
      </c>
      <c r="D855">
        <v>371.05500000000001</v>
      </c>
      <c r="E855">
        <v>72.453000000000003</v>
      </c>
      <c r="J855">
        <f t="shared" si="226"/>
        <v>191.91415151515156</v>
      </c>
      <c r="K855">
        <f t="shared" si="227"/>
        <v>260.03848484848493</v>
      </c>
      <c r="L855">
        <f t="shared" si="228"/>
        <v>173.89624242424244</v>
      </c>
      <c r="M855">
        <f t="shared" si="229"/>
        <v>246.8656969696969</v>
      </c>
      <c r="N855">
        <f t="shared" si="230"/>
        <v>246.17884848484852</v>
      </c>
      <c r="O855" t="e">
        <f t="shared" si="231"/>
        <v>#DIV/0!</v>
      </c>
      <c r="P855" t="e">
        <f t="shared" si="231"/>
        <v>#DIV/0!</v>
      </c>
      <c r="Q855" t="e">
        <f t="shared" si="231"/>
        <v>#DIV/0!</v>
      </c>
      <c r="T855">
        <f t="shared" si="218"/>
        <v>-61.504128787878699</v>
      </c>
      <c r="U855">
        <f t="shared" si="219"/>
        <v>-36.488893939393847</v>
      </c>
      <c r="V855">
        <f t="shared" si="220"/>
        <v>-224.01096969696974</v>
      </c>
      <c r="W855">
        <f t="shared" si="221"/>
        <v>-46.766075757575777</v>
      </c>
      <c r="X855">
        <f t="shared" si="222"/>
        <v>-81.243272727272597</v>
      </c>
      <c r="Y855" t="e">
        <f t="shared" si="223"/>
        <v>#DIV/0!</v>
      </c>
      <c r="Z855" t="e">
        <f t="shared" si="224"/>
        <v>#DIV/0!</v>
      </c>
      <c r="AA855" t="e">
        <f t="shared" si="225"/>
        <v>#DIV/0!</v>
      </c>
    </row>
    <row r="856" spans="1:27" x14ac:dyDescent="0.25">
      <c r="A856">
        <v>336.92899999999997</v>
      </c>
      <c r="B856">
        <v>162.649</v>
      </c>
      <c r="C856">
        <v>180.98500000000001</v>
      </c>
      <c r="D856">
        <v>139.19200000000001</v>
      </c>
      <c r="E856">
        <v>256.18200000000002</v>
      </c>
      <c r="J856">
        <f t="shared" si="226"/>
        <v>193.34012121212123</v>
      </c>
      <c r="K856">
        <f t="shared" si="227"/>
        <v>258.25042424242434</v>
      </c>
      <c r="L856">
        <f t="shared" si="228"/>
        <v>166.60524242424242</v>
      </c>
      <c r="M856">
        <f t="shared" si="229"/>
        <v>249.71333333333325</v>
      </c>
      <c r="N856">
        <f t="shared" si="230"/>
        <v>259.80245454545457</v>
      </c>
      <c r="O856" t="e">
        <f t="shared" si="231"/>
        <v>#DIV/0!</v>
      </c>
      <c r="P856" t="e">
        <f t="shared" si="231"/>
        <v>#DIV/0!</v>
      </c>
      <c r="Q856" t="e">
        <f t="shared" si="231"/>
        <v>#DIV/0!</v>
      </c>
      <c r="T856">
        <f t="shared" si="218"/>
        <v>-60.078159090909026</v>
      </c>
      <c r="U856">
        <f t="shared" si="219"/>
        <v>-38.27695454545443</v>
      </c>
      <c r="V856">
        <f t="shared" si="220"/>
        <v>-231.30196969696976</v>
      </c>
      <c r="W856">
        <f t="shared" si="221"/>
        <v>-43.918439393939423</v>
      </c>
      <c r="X856">
        <f t="shared" si="222"/>
        <v>-67.619666666666546</v>
      </c>
      <c r="Y856" t="e">
        <f t="shared" si="223"/>
        <v>#DIV/0!</v>
      </c>
      <c r="Z856" t="e">
        <f t="shared" si="224"/>
        <v>#DIV/0!</v>
      </c>
      <c r="AA856" t="e">
        <f t="shared" si="225"/>
        <v>#DIV/0!</v>
      </c>
    </row>
    <row r="857" spans="1:27" x14ac:dyDescent="0.25">
      <c r="A857">
        <v>75.944000000000003</v>
      </c>
      <c r="B857">
        <v>253.102</v>
      </c>
      <c r="C857">
        <v>90.087999999999994</v>
      </c>
      <c r="D857">
        <v>86.73</v>
      </c>
      <c r="E857">
        <v>157.52099999999999</v>
      </c>
      <c r="J857">
        <f t="shared" si="226"/>
        <v>189.64221212121217</v>
      </c>
      <c r="K857">
        <f t="shared" si="227"/>
        <v>257.05739393939405</v>
      </c>
      <c r="L857">
        <f t="shared" si="228"/>
        <v>165.88321212121215</v>
      </c>
      <c r="M857">
        <f t="shared" si="229"/>
        <v>255.14427272727269</v>
      </c>
      <c r="N857">
        <f t="shared" si="230"/>
        <v>260.03824242424247</v>
      </c>
      <c r="O857" t="e">
        <f t="shared" si="231"/>
        <v>#DIV/0!</v>
      </c>
      <c r="P857" t="e">
        <f t="shared" si="231"/>
        <v>#DIV/0!</v>
      </c>
      <c r="Q857" t="e">
        <f t="shared" si="231"/>
        <v>#DIV/0!</v>
      </c>
      <c r="T857">
        <f t="shared" si="218"/>
        <v>-63.77606818181809</v>
      </c>
      <c r="U857">
        <f t="shared" si="219"/>
        <v>-39.469984848484728</v>
      </c>
      <c r="V857">
        <f t="shared" si="220"/>
        <v>-232.02400000000003</v>
      </c>
      <c r="W857">
        <f t="shared" si="221"/>
        <v>-38.487499999999983</v>
      </c>
      <c r="X857">
        <f t="shared" si="222"/>
        <v>-67.383878787878643</v>
      </c>
      <c r="Y857" t="e">
        <f t="shared" si="223"/>
        <v>#DIV/0!</v>
      </c>
      <c r="Z857" t="e">
        <f t="shared" si="224"/>
        <v>#DIV/0!</v>
      </c>
      <c r="AA857" t="e">
        <f t="shared" si="225"/>
        <v>#DIV/0!</v>
      </c>
    </row>
    <row r="858" spans="1:27" x14ac:dyDescent="0.25">
      <c r="A858">
        <v>188.85900000000001</v>
      </c>
      <c r="B858">
        <v>503.02499999999998</v>
      </c>
      <c r="C858">
        <v>116.205</v>
      </c>
      <c r="D858">
        <v>70.009</v>
      </c>
      <c r="E858">
        <v>123.708</v>
      </c>
      <c r="J858">
        <f t="shared" si="226"/>
        <v>196.70487878787884</v>
      </c>
      <c r="K858">
        <f t="shared" si="227"/>
        <v>259.37869696969699</v>
      </c>
      <c r="L858">
        <f t="shared" si="228"/>
        <v>169.12815151515156</v>
      </c>
      <c r="M858">
        <f t="shared" si="229"/>
        <v>259.91378787878784</v>
      </c>
      <c r="N858">
        <f t="shared" si="230"/>
        <v>259.4621515151515</v>
      </c>
      <c r="O858" t="e">
        <f t="shared" si="231"/>
        <v>#DIV/0!</v>
      </c>
      <c r="P858" t="e">
        <f t="shared" si="231"/>
        <v>#DIV/0!</v>
      </c>
      <c r="Q858" t="e">
        <f t="shared" si="231"/>
        <v>#DIV/0!</v>
      </c>
      <c r="T858">
        <f t="shared" si="218"/>
        <v>-56.713401515151418</v>
      </c>
      <c r="U858">
        <f t="shared" si="219"/>
        <v>-37.148681818181785</v>
      </c>
      <c r="V858">
        <f t="shared" si="220"/>
        <v>-228.77906060606063</v>
      </c>
      <c r="W858">
        <f t="shared" si="221"/>
        <v>-33.717984848484832</v>
      </c>
      <c r="X858">
        <f t="shared" si="222"/>
        <v>-67.959969696969608</v>
      </c>
      <c r="Y858" t="e">
        <f t="shared" si="223"/>
        <v>#DIV/0!</v>
      </c>
      <c r="Z858" t="e">
        <f t="shared" si="224"/>
        <v>#DIV/0!</v>
      </c>
      <c r="AA858" t="e">
        <f t="shared" si="225"/>
        <v>#DIV/0!</v>
      </c>
    </row>
    <row r="859" spans="1:27" x14ac:dyDescent="0.25">
      <c r="A859">
        <v>128.03899999999999</v>
      </c>
      <c r="B859">
        <v>479.709</v>
      </c>
      <c r="C859">
        <v>150.101</v>
      </c>
      <c r="D859">
        <v>596.625</v>
      </c>
      <c r="E859">
        <v>190.32</v>
      </c>
      <c r="J859">
        <f t="shared" si="226"/>
        <v>202.04642424242428</v>
      </c>
      <c r="K859">
        <f t="shared" si="227"/>
        <v>251.91733333333335</v>
      </c>
      <c r="L859">
        <f t="shared" si="228"/>
        <v>168.38412121212124</v>
      </c>
      <c r="M859">
        <f t="shared" si="229"/>
        <v>269.33693939393936</v>
      </c>
      <c r="N859">
        <f t="shared" si="230"/>
        <v>259.26636363636362</v>
      </c>
      <c r="O859" t="e">
        <f t="shared" si="231"/>
        <v>#DIV/0!</v>
      </c>
      <c r="P859" t="e">
        <f t="shared" si="231"/>
        <v>#DIV/0!</v>
      </c>
      <c r="Q859" t="e">
        <f t="shared" si="231"/>
        <v>#DIV/0!</v>
      </c>
      <c r="T859">
        <f t="shared" si="218"/>
        <v>-51.371856060605978</v>
      </c>
      <c r="U859">
        <f t="shared" si="219"/>
        <v>-44.610045454545428</v>
      </c>
      <c r="V859">
        <f t="shared" si="220"/>
        <v>-229.52309090909094</v>
      </c>
      <c r="W859">
        <f t="shared" si="221"/>
        <v>-24.294833333333315</v>
      </c>
      <c r="X859">
        <f t="shared" si="222"/>
        <v>-68.155757575757491</v>
      </c>
      <c r="Y859" t="e">
        <f t="shared" si="223"/>
        <v>#DIV/0!</v>
      </c>
      <c r="Z859" t="e">
        <f t="shared" si="224"/>
        <v>#DIV/0!</v>
      </c>
      <c r="AA859" t="e">
        <f t="shared" si="225"/>
        <v>#DIV/0!</v>
      </c>
    </row>
    <row r="860" spans="1:27" x14ac:dyDescent="0.25">
      <c r="A860">
        <v>278.74599999999998</v>
      </c>
      <c r="B860">
        <v>293.93200000000002</v>
      </c>
      <c r="C860">
        <v>109.541</v>
      </c>
      <c r="D860">
        <v>412.88400000000001</v>
      </c>
      <c r="E860">
        <v>331.63499999999999</v>
      </c>
      <c r="J860">
        <f t="shared" si="226"/>
        <v>206.98845454545457</v>
      </c>
      <c r="K860">
        <f t="shared" si="227"/>
        <v>243.13587878787882</v>
      </c>
      <c r="L860">
        <f t="shared" si="228"/>
        <v>169.32787878787883</v>
      </c>
      <c r="M860">
        <f t="shared" si="229"/>
        <v>256.50057575757569</v>
      </c>
      <c r="N860">
        <f t="shared" si="230"/>
        <v>267.83145454545456</v>
      </c>
      <c r="O860" t="e">
        <f t="shared" si="231"/>
        <v>#DIV/0!</v>
      </c>
      <c r="P860" t="e">
        <f t="shared" si="231"/>
        <v>#DIV/0!</v>
      </c>
      <c r="Q860" t="e">
        <f t="shared" si="231"/>
        <v>#DIV/0!</v>
      </c>
      <c r="T860">
        <f t="shared" si="218"/>
        <v>-46.429825757575685</v>
      </c>
      <c r="U860">
        <f t="shared" si="219"/>
        <v>-53.391499999999951</v>
      </c>
      <c r="V860">
        <f t="shared" si="220"/>
        <v>-228.57933333333335</v>
      </c>
      <c r="W860">
        <f t="shared" si="221"/>
        <v>-37.131196969696987</v>
      </c>
      <c r="X860">
        <f t="shared" si="222"/>
        <v>-59.59066666666655</v>
      </c>
      <c r="Y860" t="e">
        <f t="shared" si="223"/>
        <v>#DIV/0!</v>
      </c>
      <c r="Z860" t="e">
        <f t="shared" si="224"/>
        <v>#DIV/0!</v>
      </c>
      <c r="AA860" t="e">
        <f t="shared" si="225"/>
        <v>#DIV/0!</v>
      </c>
    </row>
    <row r="861" spans="1:27" x14ac:dyDescent="0.25">
      <c r="A861">
        <v>127.38500000000001</v>
      </c>
      <c r="B861">
        <v>240.66800000000001</v>
      </c>
      <c r="C861">
        <v>83.436999999999998</v>
      </c>
      <c r="D861">
        <v>255.71799999999999</v>
      </c>
      <c r="E861">
        <v>537.58100000000002</v>
      </c>
      <c r="J861">
        <f t="shared" si="226"/>
        <v>208.63915151515153</v>
      </c>
      <c r="K861">
        <f t="shared" si="227"/>
        <v>241.51275757575758</v>
      </c>
      <c r="L861">
        <f t="shared" si="228"/>
        <v>169.75393939393942</v>
      </c>
      <c r="M861">
        <f t="shared" si="229"/>
        <v>252.37245454545453</v>
      </c>
      <c r="N861">
        <f t="shared" si="230"/>
        <v>264.26400000000001</v>
      </c>
      <c r="O861" t="e">
        <f t="shared" si="231"/>
        <v>#DIV/0!</v>
      </c>
      <c r="P861" t="e">
        <f t="shared" si="231"/>
        <v>#DIV/0!</v>
      </c>
      <c r="Q861" t="e">
        <f t="shared" si="231"/>
        <v>#DIV/0!</v>
      </c>
      <c r="T861">
        <f t="shared" si="218"/>
        <v>-44.779128787878733</v>
      </c>
      <c r="U861">
        <f t="shared" si="219"/>
        <v>-55.014621212121199</v>
      </c>
      <c r="V861">
        <f t="shared" si="220"/>
        <v>-228.15327272727276</v>
      </c>
      <c r="W861">
        <f t="shared" si="221"/>
        <v>-41.259318181818145</v>
      </c>
      <c r="X861">
        <f t="shared" si="222"/>
        <v>-63.158121212121102</v>
      </c>
      <c r="Y861" t="e">
        <f t="shared" si="223"/>
        <v>#DIV/0!</v>
      </c>
      <c r="Z861" t="e">
        <f t="shared" si="224"/>
        <v>#DIV/0!</v>
      </c>
      <c r="AA861" t="e">
        <f t="shared" si="225"/>
        <v>#DIV/0!</v>
      </c>
    </row>
    <row r="862" spans="1:27" x14ac:dyDescent="0.25">
      <c r="A862">
        <v>478.863</v>
      </c>
      <c r="B862">
        <v>329.35500000000002</v>
      </c>
      <c r="C862">
        <v>111.468</v>
      </c>
      <c r="D862">
        <v>114.649</v>
      </c>
      <c r="E862">
        <v>403.137</v>
      </c>
      <c r="J862">
        <f t="shared" si="226"/>
        <v>216.11339393939394</v>
      </c>
      <c r="K862">
        <f t="shared" si="227"/>
        <v>240.83081818181819</v>
      </c>
      <c r="L862">
        <f t="shared" si="228"/>
        <v>169.68496969696974</v>
      </c>
      <c r="M862">
        <f t="shared" si="229"/>
        <v>251.51821212121209</v>
      </c>
      <c r="N862">
        <f t="shared" si="230"/>
        <v>253.52118181818184</v>
      </c>
      <c r="O862" t="e">
        <f t="shared" si="231"/>
        <v>#DIV/0!</v>
      </c>
      <c r="P862" t="e">
        <f t="shared" si="231"/>
        <v>#DIV/0!</v>
      </c>
      <c r="Q862" t="e">
        <f t="shared" si="231"/>
        <v>#DIV/0!</v>
      </c>
      <c r="T862">
        <f t="shared" si="218"/>
        <v>-37.304886363636314</v>
      </c>
      <c r="U862">
        <f t="shared" si="219"/>
        <v>-55.696560606060586</v>
      </c>
      <c r="V862">
        <f t="shared" si="220"/>
        <v>-228.22224242424244</v>
      </c>
      <c r="W862">
        <f t="shared" si="221"/>
        <v>-42.113560606060588</v>
      </c>
      <c r="X862">
        <f t="shared" si="222"/>
        <v>-73.900939393939268</v>
      </c>
      <c r="Y862" t="e">
        <f t="shared" si="223"/>
        <v>#DIV/0!</v>
      </c>
      <c r="Z862" t="e">
        <f t="shared" si="224"/>
        <v>#DIV/0!</v>
      </c>
      <c r="AA862" t="e">
        <f t="shared" si="225"/>
        <v>#DIV/0!</v>
      </c>
    </row>
    <row r="863" spans="1:27" x14ac:dyDescent="0.25">
      <c r="A863">
        <v>19.07</v>
      </c>
      <c r="B863">
        <v>298.91699999999997</v>
      </c>
      <c r="C863">
        <v>91.837000000000003</v>
      </c>
      <c r="D863">
        <v>276.17399999999998</v>
      </c>
      <c r="E863">
        <v>284.41399999999999</v>
      </c>
      <c r="J863">
        <f t="shared" si="226"/>
        <v>209.20251515151514</v>
      </c>
      <c r="K863">
        <f t="shared" si="227"/>
        <v>237.82036363636368</v>
      </c>
      <c r="L863">
        <f t="shared" si="228"/>
        <v>173.07896969696975</v>
      </c>
      <c r="M863">
        <f t="shared" si="229"/>
        <v>256.64290909090909</v>
      </c>
      <c r="N863">
        <f t="shared" si="230"/>
        <v>245.4165757575758</v>
      </c>
      <c r="O863" t="e">
        <f t="shared" si="231"/>
        <v>#DIV/0!</v>
      </c>
      <c r="P863" t="e">
        <f t="shared" si="231"/>
        <v>#DIV/0!</v>
      </c>
      <c r="Q863" t="e">
        <f t="shared" si="231"/>
        <v>#DIV/0!</v>
      </c>
      <c r="T863">
        <f t="shared" si="218"/>
        <v>-44.215765151515114</v>
      </c>
      <c r="U863">
        <f t="shared" si="219"/>
        <v>-58.707015151515094</v>
      </c>
      <c r="V863">
        <f t="shared" si="220"/>
        <v>-224.82824242424243</v>
      </c>
      <c r="W863">
        <f t="shared" si="221"/>
        <v>-36.98886363636359</v>
      </c>
      <c r="X863">
        <f t="shared" si="222"/>
        <v>-82.005545454545313</v>
      </c>
      <c r="Y863" t="e">
        <f t="shared" si="223"/>
        <v>#DIV/0!</v>
      </c>
      <c r="Z863" t="e">
        <f t="shared" si="224"/>
        <v>#DIV/0!</v>
      </c>
      <c r="AA863" t="e">
        <f t="shared" si="225"/>
        <v>#DIV/0!</v>
      </c>
    </row>
    <row r="864" spans="1:27" x14ac:dyDescent="0.25">
      <c r="A864">
        <v>128.03899999999999</v>
      </c>
      <c r="B864">
        <v>126.732</v>
      </c>
      <c r="C864">
        <v>133.66900000000001</v>
      </c>
      <c r="D864">
        <v>121.358</v>
      </c>
      <c r="E864">
        <v>353.60500000000002</v>
      </c>
      <c r="J864">
        <f t="shared" si="226"/>
        <v>220.18069696969695</v>
      </c>
      <c r="K864">
        <f t="shared" si="227"/>
        <v>232.91833333333332</v>
      </c>
      <c r="L864">
        <f t="shared" si="228"/>
        <v>179.939696969697</v>
      </c>
      <c r="M864">
        <f t="shared" si="229"/>
        <v>250.00433333333334</v>
      </c>
      <c r="N864">
        <f t="shared" si="230"/>
        <v>243.02596969696975</v>
      </c>
      <c r="O864" t="e">
        <f t="shared" si="231"/>
        <v>#DIV/0!</v>
      </c>
      <c r="P864" t="e">
        <f t="shared" si="231"/>
        <v>#DIV/0!</v>
      </c>
      <c r="Q864" t="e">
        <f t="shared" si="231"/>
        <v>#DIV/0!</v>
      </c>
      <c r="T864">
        <f t="shared" si="218"/>
        <v>-33.237583333333305</v>
      </c>
      <c r="U864">
        <f t="shared" si="219"/>
        <v>-63.609045454545452</v>
      </c>
      <c r="V864">
        <f t="shared" si="220"/>
        <v>-217.96751515151519</v>
      </c>
      <c r="W864">
        <f t="shared" si="221"/>
        <v>-43.627439393939341</v>
      </c>
      <c r="X864">
        <f t="shared" si="222"/>
        <v>-84.396151515151359</v>
      </c>
      <c r="Y864" t="e">
        <f t="shared" si="223"/>
        <v>#DIV/0!</v>
      </c>
      <c r="Z864" t="e">
        <f t="shared" si="224"/>
        <v>#DIV/0!</v>
      </c>
      <c r="AA864" t="e">
        <f t="shared" si="225"/>
        <v>#DIV/0!</v>
      </c>
    </row>
    <row r="865" spans="1:27" x14ac:dyDescent="0.25">
      <c r="A865">
        <v>131.33600000000001</v>
      </c>
      <c r="B865">
        <v>95.478999999999999</v>
      </c>
      <c r="C865">
        <v>231.18199999999999</v>
      </c>
      <c r="D865">
        <v>74.022000000000006</v>
      </c>
      <c r="E865">
        <v>455.709</v>
      </c>
      <c r="J865">
        <f t="shared" si="226"/>
        <v>217.45672727272728</v>
      </c>
      <c r="K865">
        <f t="shared" si="227"/>
        <v>232.35163636363635</v>
      </c>
      <c r="L865">
        <f t="shared" si="228"/>
        <v>187.89490909090912</v>
      </c>
      <c r="M865">
        <f t="shared" si="229"/>
        <v>249.15475757575751</v>
      </c>
      <c r="N865">
        <f t="shared" si="230"/>
        <v>239.83224242424248</v>
      </c>
      <c r="O865" t="e">
        <f t="shared" si="231"/>
        <v>#DIV/0!</v>
      </c>
      <c r="P865" t="e">
        <f t="shared" si="231"/>
        <v>#DIV/0!</v>
      </c>
      <c r="Q865" t="e">
        <f t="shared" si="231"/>
        <v>#DIV/0!</v>
      </c>
      <c r="T865">
        <f t="shared" si="218"/>
        <v>-35.96155303030298</v>
      </c>
      <c r="U865">
        <f t="shared" si="219"/>
        <v>-64.175742424242429</v>
      </c>
      <c r="V865">
        <f t="shared" si="220"/>
        <v>-210.01230303030306</v>
      </c>
      <c r="W865">
        <f t="shared" si="221"/>
        <v>-44.477015151515161</v>
      </c>
      <c r="X865">
        <f t="shared" si="222"/>
        <v>-87.589878787878632</v>
      </c>
      <c r="Y865" t="e">
        <f t="shared" si="223"/>
        <v>#DIV/0!</v>
      </c>
      <c r="Z865" t="e">
        <f t="shared" si="224"/>
        <v>#DIV/0!</v>
      </c>
      <c r="AA865" t="e">
        <f t="shared" si="225"/>
        <v>#DIV/0!</v>
      </c>
    </row>
    <row r="866" spans="1:27" x14ac:dyDescent="0.25">
      <c r="A866">
        <v>201.80500000000001</v>
      </c>
      <c r="B866">
        <v>109.541</v>
      </c>
      <c r="C866">
        <v>299.91899999999998</v>
      </c>
      <c r="D866">
        <v>415.43700000000001</v>
      </c>
      <c r="E866">
        <v>182.67699999999999</v>
      </c>
      <c r="J866">
        <f t="shared" si="226"/>
        <v>216.88251515151518</v>
      </c>
      <c r="K866">
        <f t="shared" si="227"/>
        <v>237.98348484848484</v>
      </c>
      <c r="L866">
        <f t="shared" si="228"/>
        <v>194.13036363636363</v>
      </c>
      <c r="M866">
        <f t="shared" si="229"/>
        <v>257.57751515151517</v>
      </c>
      <c r="N866">
        <f t="shared" si="230"/>
        <v>232.28027272727275</v>
      </c>
      <c r="O866" t="e">
        <f t="shared" si="231"/>
        <v>#DIV/0!</v>
      </c>
      <c r="P866" t="e">
        <f t="shared" si="231"/>
        <v>#DIV/0!</v>
      </c>
      <c r="Q866" t="e">
        <f t="shared" si="231"/>
        <v>#DIV/0!</v>
      </c>
      <c r="T866">
        <f t="shared" si="218"/>
        <v>-36.535765151515079</v>
      </c>
      <c r="U866">
        <f t="shared" si="219"/>
        <v>-58.543893939393939</v>
      </c>
      <c r="V866">
        <f t="shared" si="220"/>
        <v>-203.77684848484856</v>
      </c>
      <c r="W866">
        <f t="shared" si="221"/>
        <v>-36.054257575757504</v>
      </c>
      <c r="X866">
        <f t="shared" si="222"/>
        <v>-95.141848484848367</v>
      </c>
      <c r="Y866" t="e">
        <f t="shared" si="223"/>
        <v>#DIV/0!</v>
      </c>
      <c r="Z866" t="e">
        <f t="shared" si="224"/>
        <v>#DIV/0!</v>
      </c>
      <c r="AA866" t="e">
        <f t="shared" si="225"/>
        <v>#DIV/0!</v>
      </c>
    </row>
    <row r="867" spans="1:27" x14ac:dyDescent="0.25">
      <c r="A867">
        <v>285.88099999999997</v>
      </c>
      <c r="B867">
        <v>123.494</v>
      </c>
      <c r="C867">
        <v>179.68899999999999</v>
      </c>
      <c r="D867">
        <v>530.44399999999996</v>
      </c>
      <c r="E867">
        <v>43.893000000000001</v>
      </c>
      <c r="J867">
        <f t="shared" si="226"/>
        <v>230.37793939393939</v>
      </c>
      <c r="K867">
        <f t="shared" si="227"/>
        <v>244.00751515151512</v>
      </c>
      <c r="L867">
        <f t="shared" si="228"/>
        <v>189.21169696969693</v>
      </c>
      <c r="M867">
        <f t="shared" si="229"/>
        <v>250.28569696969691</v>
      </c>
      <c r="N867">
        <f t="shared" si="230"/>
        <v>233.48587878787885</v>
      </c>
      <c r="O867" t="e">
        <f t="shared" si="231"/>
        <v>#DIV/0!</v>
      </c>
      <c r="P867" t="e">
        <f t="shared" si="231"/>
        <v>#DIV/0!</v>
      </c>
      <c r="Q867" t="e">
        <f t="shared" si="231"/>
        <v>#DIV/0!</v>
      </c>
      <c r="T867">
        <f t="shared" si="218"/>
        <v>-23.040340909090872</v>
      </c>
      <c r="U867">
        <f t="shared" si="219"/>
        <v>-52.519863636363652</v>
      </c>
      <c r="V867">
        <f t="shared" si="220"/>
        <v>-208.69551515151525</v>
      </c>
      <c r="W867">
        <f t="shared" si="221"/>
        <v>-43.346075757575761</v>
      </c>
      <c r="X867">
        <f t="shared" si="222"/>
        <v>-93.936242424242266</v>
      </c>
      <c r="Y867" t="e">
        <f t="shared" si="223"/>
        <v>#DIV/0!</v>
      </c>
      <c r="Z867" t="e">
        <f t="shared" si="224"/>
        <v>#DIV/0!</v>
      </c>
      <c r="AA867" t="e">
        <f t="shared" si="225"/>
        <v>#DIV/0!</v>
      </c>
    </row>
    <row r="868" spans="1:27" x14ac:dyDescent="0.25">
      <c r="A868">
        <v>380.97300000000001</v>
      </c>
      <c r="B868">
        <v>238.13</v>
      </c>
      <c r="C868">
        <v>238.726</v>
      </c>
      <c r="D868">
        <v>408.19099999999997</v>
      </c>
      <c r="E868">
        <v>209.27600000000001</v>
      </c>
      <c r="J868">
        <f t="shared" si="226"/>
        <v>228.17987878787875</v>
      </c>
      <c r="K868">
        <f t="shared" si="227"/>
        <v>248.94812121212124</v>
      </c>
      <c r="L868">
        <f t="shared" si="228"/>
        <v>189.91933333333333</v>
      </c>
      <c r="M868">
        <f t="shared" si="229"/>
        <v>241.66427272727267</v>
      </c>
      <c r="N868">
        <f t="shared" si="230"/>
        <v>239.60384848484853</v>
      </c>
      <c r="O868" t="e">
        <f t="shared" si="231"/>
        <v>#DIV/0!</v>
      </c>
      <c r="P868" t="e">
        <f t="shared" si="231"/>
        <v>#DIV/0!</v>
      </c>
      <c r="Q868" t="e">
        <f t="shared" si="231"/>
        <v>#DIV/0!</v>
      </c>
      <c r="T868">
        <f t="shared" si="218"/>
        <v>-25.238401515151509</v>
      </c>
      <c r="U868">
        <f t="shared" si="219"/>
        <v>-47.579257575757538</v>
      </c>
      <c r="V868">
        <f t="shared" si="220"/>
        <v>-207.98787878787886</v>
      </c>
      <c r="W868">
        <f t="shared" si="221"/>
        <v>-51.967500000000001</v>
      </c>
      <c r="X868">
        <f t="shared" si="222"/>
        <v>-87.818272727272586</v>
      </c>
      <c r="Y868" t="e">
        <f t="shared" si="223"/>
        <v>#DIV/0!</v>
      </c>
      <c r="Z868" t="e">
        <f t="shared" si="224"/>
        <v>#DIV/0!</v>
      </c>
      <c r="AA868" t="e">
        <f t="shared" si="225"/>
        <v>#DIV/0!</v>
      </c>
    </row>
    <row r="869" spans="1:27" x14ac:dyDescent="0.25">
      <c r="A869">
        <v>311.05099999999999</v>
      </c>
      <c r="B869">
        <v>232.65199999999999</v>
      </c>
      <c r="C869">
        <v>186.084</v>
      </c>
      <c r="D869">
        <v>66.265000000000001</v>
      </c>
      <c r="E869">
        <v>310.88099999999997</v>
      </c>
      <c r="J869">
        <f t="shared" si="226"/>
        <v>227.24630303030304</v>
      </c>
      <c r="K869">
        <f t="shared" si="227"/>
        <v>251.60663636363631</v>
      </c>
      <c r="L869">
        <f t="shared" si="228"/>
        <v>189.03960606060602</v>
      </c>
      <c r="M869">
        <f t="shared" si="229"/>
        <v>268.59281818181819</v>
      </c>
      <c r="N869">
        <f t="shared" si="230"/>
        <v>243.84587878787877</v>
      </c>
      <c r="O869" t="e">
        <f t="shared" si="231"/>
        <v>#DIV/0!</v>
      </c>
      <c r="P869" t="e">
        <f t="shared" si="231"/>
        <v>#DIV/0!</v>
      </c>
      <c r="Q869" t="e">
        <f t="shared" si="231"/>
        <v>#DIV/0!</v>
      </c>
      <c r="T869">
        <f t="shared" si="218"/>
        <v>-26.171977272727219</v>
      </c>
      <c r="U869">
        <f t="shared" si="219"/>
        <v>-44.920742424242462</v>
      </c>
      <c r="V869">
        <f t="shared" si="220"/>
        <v>-208.86760606060616</v>
      </c>
      <c r="W869">
        <f t="shared" si="221"/>
        <v>-25.038954545454487</v>
      </c>
      <c r="X869">
        <f t="shared" si="222"/>
        <v>-83.576242424242338</v>
      </c>
      <c r="Y869" t="e">
        <f t="shared" si="223"/>
        <v>#DIV/0!</v>
      </c>
      <c r="Z869" t="e">
        <f t="shared" si="224"/>
        <v>#DIV/0!</v>
      </c>
      <c r="AA869" t="e">
        <f t="shared" si="225"/>
        <v>#DIV/0!</v>
      </c>
    </row>
    <row r="870" spans="1:27" x14ac:dyDescent="0.25">
      <c r="A870">
        <v>129.46299999999999</v>
      </c>
      <c r="B870">
        <v>66.423000000000002</v>
      </c>
      <c r="C870">
        <v>17.100999999999999</v>
      </c>
      <c r="D870">
        <v>89.265000000000001</v>
      </c>
      <c r="E870">
        <v>57.173999999999999</v>
      </c>
      <c r="J870">
        <f t="shared" si="226"/>
        <v>227.84345454545456</v>
      </c>
      <c r="K870">
        <f t="shared" si="227"/>
        <v>253.58939393939391</v>
      </c>
      <c r="L870">
        <f t="shared" si="228"/>
        <v>189.95999999999998</v>
      </c>
      <c r="M870">
        <f t="shared" si="229"/>
        <v>275.39681818181822</v>
      </c>
      <c r="N870">
        <f t="shared" si="230"/>
        <v>247.68457575757577</v>
      </c>
      <c r="O870" t="e">
        <f t="shared" si="231"/>
        <v>#DIV/0!</v>
      </c>
      <c r="P870" t="e">
        <f t="shared" si="231"/>
        <v>#DIV/0!</v>
      </c>
      <c r="Q870" t="e">
        <f t="shared" si="231"/>
        <v>#DIV/0!</v>
      </c>
      <c r="T870">
        <f t="shared" si="218"/>
        <v>-25.574825757575695</v>
      </c>
      <c r="U870">
        <f t="shared" si="219"/>
        <v>-42.937984848484859</v>
      </c>
      <c r="V870">
        <f t="shared" si="220"/>
        <v>-207.9472121212122</v>
      </c>
      <c r="W870">
        <f t="shared" si="221"/>
        <v>-18.234954545454457</v>
      </c>
      <c r="X870">
        <f t="shared" si="222"/>
        <v>-79.737545454545341</v>
      </c>
      <c r="Y870" t="e">
        <f t="shared" si="223"/>
        <v>#DIV/0!</v>
      </c>
      <c r="Z870" t="e">
        <f t="shared" si="224"/>
        <v>#DIV/0!</v>
      </c>
      <c r="AA870" t="e">
        <f t="shared" si="225"/>
        <v>#DIV/0!</v>
      </c>
    </row>
    <row r="871" spans="1:27" x14ac:dyDescent="0.25">
      <c r="A871">
        <v>127.712</v>
      </c>
      <c r="B871">
        <v>92.763999999999996</v>
      </c>
      <c r="C871">
        <v>75.188999999999993</v>
      </c>
      <c r="D871">
        <v>39.652999999999999</v>
      </c>
      <c r="E871">
        <v>125.108</v>
      </c>
      <c r="J871">
        <f t="shared" si="226"/>
        <v>228.21800000000005</v>
      </c>
      <c r="K871">
        <f t="shared" si="227"/>
        <v>262.13845454545452</v>
      </c>
      <c r="L871">
        <f t="shared" si="228"/>
        <v>195.69075757575757</v>
      </c>
      <c r="M871">
        <f t="shared" si="229"/>
        <v>275.35827272727272</v>
      </c>
      <c r="N871">
        <f t="shared" si="230"/>
        <v>247.28987878787885</v>
      </c>
      <c r="O871" t="e">
        <f t="shared" si="231"/>
        <v>#DIV/0!</v>
      </c>
      <c r="P871" t="e">
        <f t="shared" si="231"/>
        <v>#DIV/0!</v>
      </c>
      <c r="Q871" t="e">
        <f t="shared" si="231"/>
        <v>#DIV/0!</v>
      </c>
      <c r="T871">
        <f t="shared" si="218"/>
        <v>-25.200280303030212</v>
      </c>
      <c r="U871">
        <f t="shared" si="219"/>
        <v>-34.388924242424252</v>
      </c>
      <c r="V871">
        <f t="shared" si="220"/>
        <v>-202.21645454545461</v>
      </c>
      <c r="W871">
        <f t="shared" si="221"/>
        <v>-18.273499999999956</v>
      </c>
      <c r="X871">
        <f t="shared" si="222"/>
        <v>-80.132242424242264</v>
      </c>
      <c r="Y871" t="e">
        <f t="shared" si="223"/>
        <v>#DIV/0!</v>
      </c>
      <c r="Z871" t="e">
        <f t="shared" si="224"/>
        <v>#DIV/0!</v>
      </c>
      <c r="AA871" t="e">
        <f t="shared" si="225"/>
        <v>#DIV/0!</v>
      </c>
    </row>
    <row r="872" spans="1:27" x14ac:dyDescent="0.25">
      <c r="A872">
        <v>15.089</v>
      </c>
      <c r="B872">
        <v>175.31800000000001</v>
      </c>
      <c r="C872">
        <v>108.131</v>
      </c>
      <c r="D872">
        <v>180.85499999999999</v>
      </c>
      <c r="E872">
        <v>190.85300000000001</v>
      </c>
      <c r="J872">
        <f t="shared" si="226"/>
        <v>227.96451515151514</v>
      </c>
      <c r="K872">
        <f t="shared" si="227"/>
        <v>272.45251515151512</v>
      </c>
      <c r="L872">
        <f t="shared" si="228"/>
        <v>202.36451515151515</v>
      </c>
      <c r="M872">
        <f t="shared" si="229"/>
        <v>280.600303030303</v>
      </c>
      <c r="N872">
        <f t="shared" si="230"/>
        <v>246.42930303030306</v>
      </c>
      <c r="O872" t="e">
        <f t="shared" si="231"/>
        <v>#DIV/0!</v>
      </c>
      <c r="P872" t="e">
        <f t="shared" si="231"/>
        <v>#DIV/0!</v>
      </c>
      <c r="Q872" t="e">
        <f t="shared" si="231"/>
        <v>#DIV/0!</v>
      </c>
      <c r="T872">
        <f t="shared" si="218"/>
        <v>-25.453765151515114</v>
      </c>
      <c r="U872">
        <f t="shared" si="219"/>
        <v>-24.074863636363659</v>
      </c>
      <c r="V872">
        <f t="shared" si="220"/>
        <v>-195.54269696969703</v>
      </c>
      <c r="W872">
        <f t="shared" si="221"/>
        <v>-13.03146969696968</v>
      </c>
      <c r="X872">
        <f t="shared" si="222"/>
        <v>-80.992818181818052</v>
      </c>
      <c r="Y872" t="e">
        <f t="shared" si="223"/>
        <v>#DIV/0!</v>
      </c>
      <c r="Z872" t="e">
        <f t="shared" si="224"/>
        <v>#DIV/0!</v>
      </c>
      <c r="AA872" t="e">
        <f t="shared" si="225"/>
        <v>#DIV/0!</v>
      </c>
    </row>
    <row r="873" spans="1:27" x14ac:dyDescent="0.25">
      <c r="A873">
        <v>68.962999999999994</v>
      </c>
      <c r="B873">
        <v>260.52499999999998</v>
      </c>
      <c r="C873">
        <v>214.75700000000001</v>
      </c>
      <c r="D873">
        <v>99</v>
      </c>
      <c r="E873">
        <v>164.87200000000001</v>
      </c>
      <c r="J873">
        <f t="shared" si="226"/>
        <v>230.73851515151514</v>
      </c>
      <c r="K873">
        <f t="shared" si="227"/>
        <v>278.58196969696962</v>
      </c>
      <c r="L873">
        <f t="shared" si="228"/>
        <v>212.89718181818182</v>
      </c>
      <c r="M873">
        <f t="shared" si="229"/>
        <v>278.16072727272729</v>
      </c>
      <c r="N873">
        <f t="shared" si="230"/>
        <v>242.75272727272727</v>
      </c>
      <c r="O873" t="e">
        <f t="shared" si="231"/>
        <v>#DIV/0!</v>
      </c>
      <c r="P873" t="e">
        <f t="shared" si="231"/>
        <v>#DIV/0!</v>
      </c>
      <c r="Q873" t="e">
        <f t="shared" si="231"/>
        <v>#DIV/0!</v>
      </c>
      <c r="T873">
        <f t="shared" si="218"/>
        <v>-22.679765151515113</v>
      </c>
      <c r="U873">
        <f t="shared" si="219"/>
        <v>-17.945409090909152</v>
      </c>
      <c r="V873">
        <f t="shared" si="220"/>
        <v>-185.01003030303036</v>
      </c>
      <c r="W873">
        <f t="shared" si="221"/>
        <v>-15.47104545454539</v>
      </c>
      <c r="X873">
        <f t="shared" si="222"/>
        <v>-84.669393939393842</v>
      </c>
      <c r="Y873" t="e">
        <f t="shared" si="223"/>
        <v>#DIV/0!</v>
      </c>
      <c r="Z873" t="e">
        <f t="shared" si="224"/>
        <v>#DIV/0!</v>
      </c>
      <c r="AA873" t="e">
        <f t="shared" si="225"/>
        <v>#DIV/0!</v>
      </c>
    </row>
    <row r="874" spans="1:27" x14ac:dyDescent="0.25">
      <c r="A874">
        <v>69.284000000000006</v>
      </c>
      <c r="B874">
        <v>233.24100000000001</v>
      </c>
      <c r="C874">
        <v>402.36200000000002</v>
      </c>
      <c r="D874">
        <v>136.02199999999999</v>
      </c>
      <c r="E874">
        <v>101.027</v>
      </c>
      <c r="J874">
        <f t="shared" si="226"/>
        <v>230.38790909090909</v>
      </c>
      <c r="K874">
        <f t="shared" si="227"/>
        <v>277.67499999999995</v>
      </c>
      <c r="L874">
        <f t="shared" si="228"/>
        <v>215.9341818181818</v>
      </c>
      <c r="M874">
        <f t="shared" si="229"/>
        <v>276.36233333333337</v>
      </c>
      <c r="N874">
        <f t="shared" si="230"/>
        <v>241.90239393939396</v>
      </c>
      <c r="O874" t="e">
        <f t="shared" si="231"/>
        <v>#DIV/0!</v>
      </c>
      <c r="P874" t="e">
        <f t="shared" si="231"/>
        <v>#DIV/0!</v>
      </c>
      <c r="Q874" t="e">
        <f t="shared" si="231"/>
        <v>#DIV/0!</v>
      </c>
      <c r="T874">
        <f t="shared" si="218"/>
        <v>-23.030371212121167</v>
      </c>
      <c r="U874">
        <f t="shared" si="219"/>
        <v>-18.85237878787882</v>
      </c>
      <c r="V874">
        <f t="shared" si="220"/>
        <v>-181.97303030303038</v>
      </c>
      <c r="W874">
        <f t="shared" si="221"/>
        <v>-17.269439393939308</v>
      </c>
      <c r="X874">
        <f t="shared" si="222"/>
        <v>-85.519727272727152</v>
      </c>
      <c r="Y874" t="e">
        <f t="shared" si="223"/>
        <v>#DIV/0!</v>
      </c>
      <c r="Z874" t="e">
        <f t="shared" si="224"/>
        <v>#DIV/0!</v>
      </c>
      <c r="AA874" t="e">
        <f t="shared" si="225"/>
        <v>#DIV/0!</v>
      </c>
    </row>
    <row r="875" spans="1:27" x14ac:dyDescent="0.25">
      <c r="A875">
        <v>142.28299999999999</v>
      </c>
      <c r="B875">
        <v>357.608</v>
      </c>
      <c r="C875">
        <v>143.20599999999999</v>
      </c>
      <c r="D875">
        <v>180.98500000000001</v>
      </c>
      <c r="E875">
        <v>116.309</v>
      </c>
      <c r="J875">
        <f t="shared" si="226"/>
        <v>234.10015151515154</v>
      </c>
      <c r="K875">
        <f t="shared" si="227"/>
        <v>277.57709090909083</v>
      </c>
      <c r="L875">
        <f t="shared" si="228"/>
        <v>214.7111515151515</v>
      </c>
      <c r="M875">
        <f t="shared" si="229"/>
        <v>279.90554545454546</v>
      </c>
      <c r="N875">
        <f t="shared" si="230"/>
        <v>240.83475757575758</v>
      </c>
      <c r="O875" t="e">
        <f t="shared" si="231"/>
        <v>#DIV/0!</v>
      </c>
      <c r="P875" t="e">
        <f t="shared" si="231"/>
        <v>#DIV/0!</v>
      </c>
      <c r="Q875" t="e">
        <f t="shared" si="231"/>
        <v>#DIV/0!</v>
      </c>
      <c r="T875">
        <f t="shared" si="218"/>
        <v>-19.31812878787872</v>
      </c>
      <c r="U875">
        <f t="shared" si="219"/>
        <v>-18.950287878787947</v>
      </c>
      <c r="V875">
        <f t="shared" si="220"/>
        <v>-183.19606060606068</v>
      </c>
      <c r="W875">
        <f t="shared" si="221"/>
        <v>-13.726227272727215</v>
      </c>
      <c r="X875">
        <f t="shared" si="222"/>
        <v>-86.587363636363534</v>
      </c>
      <c r="Y875" t="e">
        <f t="shared" si="223"/>
        <v>#DIV/0!</v>
      </c>
      <c r="Z875" t="e">
        <f t="shared" si="224"/>
        <v>#DIV/0!</v>
      </c>
      <c r="AA875" t="e">
        <f t="shared" si="225"/>
        <v>#DIV/0!</v>
      </c>
    </row>
    <row r="876" spans="1:27" x14ac:dyDescent="0.25">
      <c r="A876">
        <v>205.66200000000001</v>
      </c>
      <c r="B876">
        <v>326.03500000000003</v>
      </c>
      <c r="C876">
        <v>172.137</v>
      </c>
      <c r="D876">
        <v>202.49100000000001</v>
      </c>
      <c r="E876">
        <v>223.32599999999999</v>
      </c>
      <c r="J876">
        <f t="shared" si="226"/>
        <v>237.08606060606064</v>
      </c>
      <c r="K876">
        <f t="shared" si="227"/>
        <v>274.63045454545448</v>
      </c>
      <c r="L876">
        <f t="shared" si="228"/>
        <v>223.96330303030305</v>
      </c>
      <c r="M876">
        <f t="shared" si="229"/>
        <v>282.43906060606065</v>
      </c>
      <c r="N876">
        <f t="shared" si="230"/>
        <v>239.91939393939398</v>
      </c>
      <c r="O876" t="e">
        <f t="shared" si="231"/>
        <v>#DIV/0!</v>
      </c>
      <c r="P876" t="e">
        <f t="shared" si="231"/>
        <v>#DIV/0!</v>
      </c>
      <c r="Q876" t="e">
        <f t="shared" si="231"/>
        <v>#DIV/0!</v>
      </c>
      <c r="T876">
        <f t="shared" si="218"/>
        <v>-16.332219696969617</v>
      </c>
      <c r="U876">
        <f t="shared" si="219"/>
        <v>-21.896924242424291</v>
      </c>
      <c r="V876">
        <f t="shared" si="220"/>
        <v>-173.94390909090913</v>
      </c>
      <c r="W876">
        <f t="shared" si="221"/>
        <v>-11.192712121212026</v>
      </c>
      <c r="X876">
        <f t="shared" si="222"/>
        <v>-87.502727272727128</v>
      </c>
      <c r="Y876" t="e">
        <f t="shared" si="223"/>
        <v>#DIV/0!</v>
      </c>
      <c r="Z876" t="e">
        <f t="shared" si="224"/>
        <v>#DIV/0!</v>
      </c>
      <c r="AA876" t="e">
        <f t="shared" si="225"/>
        <v>#DIV/0!</v>
      </c>
    </row>
    <row r="877" spans="1:27" x14ac:dyDescent="0.25">
      <c r="A877">
        <v>384.56</v>
      </c>
      <c r="B877">
        <v>198.12100000000001</v>
      </c>
      <c r="C877">
        <v>288.66199999999998</v>
      </c>
      <c r="D877">
        <v>137.82900000000001</v>
      </c>
      <c r="E877">
        <v>346.024</v>
      </c>
      <c r="J877">
        <f t="shared" si="226"/>
        <v>234.45130303030305</v>
      </c>
      <c r="K877">
        <f t="shared" si="227"/>
        <v>272.51369696969692</v>
      </c>
      <c r="L877">
        <f t="shared" si="228"/>
        <v>228.10075757575757</v>
      </c>
      <c r="M877">
        <f t="shared" si="229"/>
        <v>280.59366666666671</v>
      </c>
      <c r="N877">
        <f t="shared" si="230"/>
        <v>239.32554545454548</v>
      </c>
      <c r="O877" t="e">
        <f t="shared" si="231"/>
        <v>#DIV/0!</v>
      </c>
      <c r="P877" t="e">
        <f t="shared" si="231"/>
        <v>#DIV/0!</v>
      </c>
      <c r="Q877" t="e">
        <f t="shared" si="231"/>
        <v>#DIV/0!</v>
      </c>
      <c r="T877">
        <f t="shared" si="218"/>
        <v>-18.966977272727206</v>
      </c>
      <c r="U877">
        <f t="shared" si="219"/>
        <v>-24.013681818181851</v>
      </c>
      <c r="V877">
        <f t="shared" si="220"/>
        <v>-169.80645454545461</v>
      </c>
      <c r="W877">
        <f t="shared" si="221"/>
        <v>-13.038106060605969</v>
      </c>
      <c r="X877">
        <f t="shared" si="222"/>
        <v>-88.096575757575636</v>
      </c>
      <c r="Y877" t="e">
        <f t="shared" si="223"/>
        <v>#DIV/0!</v>
      </c>
      <c r="Z877" t="e">
        <f t="shared" si="224"/>
        <v>#DIV/0!</v>
      </c>
      <c r="AA877" t="e">
        <f t="shared" si="225"/>
        <v>#DIV/0!</v>
      </c>
    </row>
    <row r="878" spans="1:27" x14ac:dyDescent="0.25">
      <c r="A878">
        <v>313.43900000000002</v>
      </c>
      <c r="B878">
        <v>163.018</v>
      </c>
      <c r="C878">
        <v>180.596</v>
      </c>
      <c r="D878">
        <v>438.97199999999998</v>
      </c>
      <c r="E878">
        <v>110.655</v>
      </c>
      <c r="J878">
        <f t="shared" si="226"/>
        <v>223.39127272727271</v>
      </c>
      <c r="K878">
        <f t="shared" si="227"/>
        <v>281.73354545454549</v>
      </c>
      <c r="L878">
        <f t="shared" si="228"/>
        <v>222.77151515151516</v>
      </c>
      <c r="M878">
        <f t="shared" si="229"/>
        <v>279.58518181818192</v>
      </c>
      <c r="N878">
        <f t="shared" si="230"/>
        <v>235.2836060606061</v>
      </c>
      <c r="O878" t="e">
        <f t="shared" si="231"/>
        <v>#DIV/0!</v>
      </c>
      <c r="P878" t="e">
        <f t="shared" si="231"/>
        <v>#DIV/0!</v>
      </c>
      <c r="Q878" t="e">
        <f t="shared" si="231"/>
        <v>#DIV/0!</v>
      </c>
      <c r="T878">
        <f t="shared" si="218"/>
        <v>-30.027007575757551</v>
      </c>
      <c r="U878">
        <f t="shared" si="219"/>
        <v>-14.793833333333282</v>
      </c>
      <c r="V878">
        <f t="shared" si="220"/>
        <v>-175.13569696969702</v>
      </c>
      <c r="W878">
        <f t="shared" si="221"/>
        <v>-14.046590909090753</v>
      </c>
      <c r="X878">
        <f t="shared" si="222"/>
        <v>-92.138515151515008</v>
      </c>
      <c r="Y878" t="e">
        <f t="shared" si="223"/>
        <v>#DIV/0!</v>
      </c>
      <c r="Z878" t="e">
        <f t="shared" si="224"/>
        <v>#DIV/0!</v>
      </c>
      <c r="AA878" t="e">
        <f t="shared" si="225"/>
        <v>#DIV/0!</v>
      </c>
    </row>
    <row r="879" spans="1:27" x14ac:dyDescent="0.25">
      <c r="A879">
        <v>187.79900000000001</v>
      </c>
      <c r="B879">
        <v>304.11200000000002</v>
      </c>
      <c r="C879">
        <v>112.899</v>
      </c>
      <c r="D879">
        <v>138.16900000000001</v>
      </c>
      <c r="E879">
        <v>107.83</v>
      </c>
      <c r="J879">
        <f t="shared" si="226"/>
        <v>215.74939393939394</v>
      </c>
      <c r="K879">
        <f t="shared" si="227"/>
        <v>293.33578787878787</v>
      </c>
      <c r="L879">
        <f t="shared" si="228"/>
        <v>221.27545454545452</v>
      </c>
      <c r="M879">
        <f t="shared" si="229"/>
        <v>273.20427272727278</v>
      </c>
      <c r="N879">
        <f t="shared" si="230"/>
        <v>240.41148484848486</v>
      </c>
      <c r="O879" t="e">
        <f t="shared" si="231"/>
        <v>#DIV/0!</v>
      </c>
      <c r="P879" t="e">
        <f t="shared" si="231"/>
        <v>#DIV/0!</v>
      </c>
      <c r="Q879" t="e">
        <f t="shared" si="231"/>
        <v>#DIV/0!</v>
      </c>
      <c r="T879">
        <f t="shared" si="218"/>
        <v>-37.668886363636318</v>
      </c>
      <c r="U879">
        <f t="shared" si="219"/>
        <v>-3.1915909090909054</v>
      </c>
      <c r="V879">
        <f t="shared" si="220"/>
        <v>-176.63175757575766</v>
      </c>
      <c r="W879">
        <f t="shared" si="221"/>
        <v>-20.427499999999895</v>
      </c>
      <c r="X879">
        <f t="shared" si="222"/>
        <v>-87.010636363636252</v>
      </c>
      <c r="Y879" t="e">
        <f t="shared" si="223"/>
        <v>#DIV/0!</v>
      </c>
      <c r="Z879" t="e">
        <f t="shared" si="224"/>
        <v>#DIV/0!</v>
      </c>
      <c r="AA879" t="e">
        <f t="shared" si="225"/>
        <v>#DIV/0!</v>
      </c>
    </row>
    <row r="880" spans="1:27" x14ac:dyDescent="0.25">
      <c r="A880">
        <v>405.85399999999998</v>
      </c>
      <c r="B880">
        <v>577.68399999999997</v>
      </c>
      <c r="C880">
        <v>202.76599999999999</v>
      </c>
      <c r="D880">
        <v>303.77499999999998</v>
      </c>
      <c r="E880">
        <v>290.79700000000003</v>
      </c>
      <c r="J880">
        <f t="shared" si="226"/>
        <v>210.53875757575756</v>
      </c>
      <c r="K880">
        <f t="shared" si="227"/>
        <v>292.42130303030297</v>
      </c>
      <c r="L880">
        <f t="shared" si="228"/>
        <v>226.25236363636361</v>
      </c>
      <c r="M880">
        <f t="shared" si="229"/>
        <v>274.46245454545459</v>
      </c>
      <c r="N880">
        <f t="shared" si="230"/>
        <v>244.12275757575759</v>
      </c>
      <c r="O880" t="e">
        <f t="shared" si="231"/>
        <v>#DIV/0!</v>
      </c>
      <c r="P880" t="e">
        <f t="shared" si="231"/>
        <v>#DIV/0!</v>
      </c>
      <c r="Q880" t="e">
        <f t="shared" si="231"/>
        <v>#DIV/0!</v>
      </c>
      <c r="T880">
        <f t="shared" si="218"/>
        <v>-42.8795227272727</v>
      </c>
      <c r="U880">
        <f t="shared" si="219"/>
        <v>-4.1060757575758089</v>
      </c>
      <c r="V880">
        <f t="shared" si="220"/>
        <v>-171.65484848484857</v>
      </c>
      <c r="W880">
        <f t="shared" si="221"/>
        <v>-19.169318181818085</v>
      </c>
      <c r="X880">
        <f t="shared" si="222"/>
        <v>-83.299363636363523</v>
      </c>
      <c r="Y880" t="e">
        <f t="shared" si="223"/>
        <v>#DIV/0!</v>
      </c>
      <c r="Z880" t="e">
        <f t="shared" si="224"/>
        <v>#DIV/0!</v>
      </c>
      <c r="AA880" t="e">
        <f t="shared" si="225"/>
        <v>#DIV/0!</v>
      </c>
    </row>
    <row r="881" spans="1:27" x14ac:dyDescent="0.25">
      <c r="A881">
        <v>298.41699999999997</v>
      </c>
      <c r="B881">
        <v>386.26499999999999</v>
      </c>
      <c r="C881">
        <v>104.54900000000001</v>
      </c>
      <c r="D881">
        <v>425.13099999999997</v>
      </c>
      <c r="E881">
        <v>170.495</v>
      </c>
      <c r="J881">
        <f t="shared" si="226"/>
        <v>204.39290909090911</v>
      </c>
      <c r="K881">
        <f t="shared" si="227"/>
        <v>282.4465454545454</v>
      </c>
      <c r="L881">
        <f t="shared" si="228"/>
        <v>221.88496969696965</v>
      </c>
      <c r="M881">
        <f t="shared" si="229"/>
        <v>269.49581818181827</v>
      </c>
      <c r="N881">
        <f t="shared" si="230"/>
        <v>245.66072727272734</v>
      </c>
      <c r="O881" t="e">
        <f t="shared" si="231"/>
        <v>#DIV/0!</v>
      </c>
      <c r="P881" t="e">
        <f t="shared" si="231"/>
        <v>#DIV/0!</v>
      </c>
      <c r="Q881" t="e">
        <f t="shared" si="231"/>
        <v>#DIV/0!</v>
      </c>
      <c r="T881">
        <f t="shared" si="218"/>
        <v>-49.025371212121144</v>
      </c>
      <c r="U881">
        <f t="shared" si="219"/>
        <v>-14.080833333333374</v>
      </c>
      <c r="V881">
        <f t="shared" si="220"/>
        <v>-176.02224242424253</v>
      </c>
      <c r="W881">
        <f t="shared" si="221"/>
        <v>-24.13595454545441</v>
      </c>
      <c r="X881">
        <f t="shared" si="222"/>
        <v>-81.76139393939377</v>
      </c>
      <c r="Y881" t="e">
        <f t="shared" si="223"/>
        <v>#DIV/0!</v>
      </c>
      <c r="Z881" t="e">
        <f t="shared" si="224"/>
        <v>#DIV/0!</v>
      </c>
      <c r="AA881" t="e">
        <f t="shared" si="225"/>
        <v>#DIV/0!</v>
      </c>
    </row>
    <row r="882" spans="1:27" x14ac:dyDescent="0.25">
      <c r="A882">
        <v>168.73599999999999</v>
      </c>
      <c r="B882">
        <v>284.577</v>
      </c>
      <c r="C882">
        <v>147.393</v>
      </c>
      <c r="D882">
        <v>358.15600000000001</v>
      </c>
      <c r="E882">
        <v>208.02199999999999</v>
      </c>
      <c r="J882">
        <f t="shared" si="226"/>
        <v>197.93748484848481</v>
      </c>
      <c r="K882">
        <f t="shared" si="227"/>
        <v>278.37412121212122</v>
      </c>
      <c r="L882">
        <f t="shared" si="228"/>
        <v>224.62618181818178</v>
      </c>
      <c r="M882">
        <f t="shared" si="229"/>
        <v>265.20212121212126</v>
      </c>
      <c r="N882">
        <f t="shared" si="230"/>
        <v>247.20063636363639</v>
      </c>
      <c r="O882" t="e">
        <f t="shared" si="231"/>
        <v>#DIV/0!</v>
      </c>
      <c r="P882" t="e">
        <f t="shared" si="231"/>
        <v>#DIV/0!</v>
      </c>
      <c r="Q882" t="e">
        <f t="shared" si="231"/>
        <v>#DIV/0!</v>
      </c>
      <c r="T882">
        <f t="shared" si="218"/>
        <v>-55.480795454545444</v>
      </c>
      <c r="U882">
        <f t="shared" si="219"/>
        <v>-18.15325757575755</v>
      </c>
      <c r="V882">
        <f t="shared" si="220"/>
        <v>-173.28103030303041</v>
      </c>
      <c r="W882">
        <f t="shared" si="221"/>
        <v>-28.42965151515142</v>
      </c>
      <c r="X882">
        <f t="shared" si="222"/>
        <v>-80.221484848484721</v>
      </c>
      <c r="Y882" t="e">
        <f t="shared" si="223"/>
        <v>#DIV/0!</v>
      </c>
      <c r="Z882" t="e">
        <f t="shared" si="224"/>
        <v>#DIV/0!</v>
      </c>
      <c r="AA882" t="e">
        <f t="shared" si="225"/>
        <v>#DIV/0!</v>
      </c>
    </row>
    <row r="883" spans="1:27" x14ac:dyDescent="0.25">
      <c r="A883">
        <v>24.893999999999998</v>
      </c>
      <c r="B883">
        <v>411.12099999999998</v>
      </c>
      <c r="C883">
        <v>357.24299999999999</v>
      </c>
      <c r="D883">
        <v>254.48500000000001</v>
      </c>
      <c r="E883">
        <v>272.02</v>
      </c>
      <c r="J883">
        <f t="shared" si="226"/>
        <v>201.96345454545454</v>
      </c>
      <c r="K883">
        <f t="shared" si="227"/>
        <v>278.72793939393944</v>
      </c>
      <c r="L883">
        <f t="shared" si="228"/>
        <v>231.39818181818177</v>
      </c>
      <c r="M883">
        <f t="shared" si="229"/>
        <v>259.33003030303036</v>
      </c>
      <c r="N883">
        <f t="shared" si="230"/>
        <v>254.49484848484849</v>
      </c>
      <c r="O883" t="e">
        <f t="shared" si="231"/>
        <v>#DIV/0!</v>
      </c>
      <c r="P883" t="e">
        <f t="shared" si="231"/>
        <v>#DIV/0!</v>
      </c>
      <c r="Q883" t="e">
        <f t="shared" si="231"/>
        <v>#DIV/0!</v>
      </c>
      <c r="T883">
        <f t="shared" si="218"/>
        <v>-51.454825757575719</v>
      </c>
      <c r="U883">
        <f t="shared" si="219"/>
        <v>-17.799439393939338</v>
      </c>
      <c r="V883">
        <f t="shared" si="220"/>
        <v>-166.50903030303041</v>
      </c>
      <c r="W883">
        <f t="shared" si="221"/>
        <v>-34.30174242424232</v>
      </c>
      <c r="X883">
        <f t="shared" si="222"/>
        <v>-72.927272727272623</v>
      </c>
      <c r="Y883" t="e">
        <f t="shared" si="223"/>
        <v>#DIV/0!</v>
      </c>
      <c r="Z883" t="e">
        <f t="shared" si="224"/>
        <v>#DIV/0!</v>
      </c>
      <c r="AA883" t="e">
        <f t="shared" si="225"/>
        <v>#DIV/0!</v>
      </c>
    </row>
    <row r="884" spans="1:27" x14ac:dyDescent="0.25">
      <c r="A884">
        <v>89.905000000000001</v>
      </c>
      <c r="B884">
        <v>427.92099999999999</v>
      </c>
      <c r="C884">
        <v>228.548</v>
      </c>
      <c r="D884">
        <v>324.81700000000001</v>
      </c>
      <c r="E884">
        <v>408.971</v>
      </c>
      <c r="J884">
        <f t="shared" si="226"/>
        <v>203.20051515151513</v>
      </c>
      <c r="K884">
        <f t="shared" si="227"/>
        <v>276.00227272727273</v>
      </c>
      <c r="L884">
        <f t="shared" si="228"/>
        <v>235.00057575757575</v>
      </c>
      <c r="M884">
        <f t="shared" si="229"/>
        <v>255.1302727272728</v>
      </c>
      <c r="N884">
        <f t="shared" si="230"/>
        <v>259.27363636363634</v>
      </c>
      <c r="O884" t="e">
        <f t="shared" si="231"/>
        <v>#DIV/0!</v>
      </c>
      <c r="P884" t="e">
        <f t="shared" si="231"/>
        <v>#DIV/0!</v>
      </c>
      <c r="Q884" t="e">
        <f t="shared" si="231"/>
        <v>#DIV/0!</v>
      </c>
      <c r="T884">
        <f t="shared" si="218"/>
        <v>-50.217765151515124</v>
      </c>
      <c r="U884">
        <f t="shared" si="219"/>
        <v>-20.525106060606049</v>
      </c>
      <c r="V884">
        <f t="shared" si="220"/>
        <v>-162.90663636363644</v>
      </c>
      <c r="W884">
        <f t="shared" si="221"/>
        <v>-38.501499999999879</v>
      </c>
      <c r="X884">
        <f t="shared" si="222"/>
        <v>-68.14848484848477</v>
      </c>
      <c r="Y884" t="e">
        <f t="shared" si="223"/>
        <v>#DIV/0!</v>
      </c>
      <c r="Z884" t="e">
        <f t="shared" si="224"/>
        <v>#DIV/0!</v>
      </c>
      <c r="AA884" t="e">
        <f t="shared" si="225"/>
        <v>#DIV/0!</v>
      </c>
    </row>
    <row r="885" spans="1:27" x14ac:dyDescent="0.25">
      <c r="A885">
        <v>77.126000000000005</v>
      </c>
      <c r="B885">
        <v>305.45999999999998</v>
      </c>
      <c r="C885">
        <v>115.063</v>
      </c>
      <c r="D885">
        <v>443.43099999999998</v>
      </c>
      <c r="E885">
        <v>484.58199999999999</v>
      </c>
      <c r="J885">
        <f t="shared" si="226"/>
        <v>203.59660606060601</v>
      </c>
      <c r="K885">
        <f t="shared" si="227"/>
        <v>272.41954545454541</v>
      </c>
      <c r="L885">
        <f t="shared" si="228"/>
        <v>239.58530303030301</v>
      </c>
      <c r="M885">
        <f t="shared" si="229"/>
        <v>245.72545454545462</v>
      </c>
      <c r="N885">
        <f t="shared" si="230"/>
        <v>259.61303030303031</v>
      </c>
      <c r="O885" t="e">
        <f t="shared" si="231"/>
        <v>#DIV/0!</v>
      </c>
      <c r="P885" t="e">
        <f t="shared" si="231"/>
        <v>#DIV/0!</v>
      </c>
      <c r="Q885" t="e">
        <f t="shared" si="231"/>
        <v>#DIV/0!</v>
      </c>
      <c r="T885">
        <f t="shared" si="218"/>
        <v>-49.821674242424251</v>
      </c>
      <c r="U885">
        <f t="shared" si="219"/>
        <v>-24.10783333333336</v>
      </c>
      <c r="V885">
        <f t="shared" si="220"/>
        <v>-158.32190909090917</v>
      </c>
      <c r="W885">
        <f t="shared" si="221"/>
        <v>-47.906318181818051</v>
      </c>
      <c r="X885">
        <f t="shared" si="222"/>
        <v>-67.809090909090799</v>
      </c>
      <c r="Y885" t="e">
        <f t="shared" si="223"/>
        <v>#DIV/0!</v>
      </c>
      <c r="Z885" t="e">
        <f t="shared" si="224"/>
        <v>#DIV/0!</v>
      </c>
      <c r="AA885" t="e">
        <f t="shared" si="225"/>
        <v>#DIV/0!</v>
      </c>
    </row>
    <row r="886" spans="1:27" x14ac:dyDescent="0.25">
      <c r="A886">
        <v>100.736</v>
      </c>
      <c r="B886">
        <v>225.35</v>
      </c>
      <c r="C886">
        <v>257.10899999999998</v>
      </c>
      <c r="D886">
        <v>131.005</v>
      </c>
      <c r="E886">
        <v>234.56899999999999</v>
      </c>
      <c r="J886">
        <f t="shared" si="226"/>
        <v>205.61303030303023</v>
      </c>
      <c r="K886">
        <f t="shared" si="227"/>
        <v>274.16633333333334</v>
      </c>
      <c r="L886">
        <f t="shared" si="228"/>
        <v>242.8922424242424</v>
      </c>
      <c r="M886">
        <f t="shared" si="229"/>
        <v>232.39657575757587</v>
      </c>
      <c r="N886">
        <f t="shared" si="230"/>
        <v>253.37069696969698</v>
      </c>
      <c r="O886" t="e">
        <f t="shared" si="231"/>
        <v>#DIV/0!</v>
      </c>
      <c r="P886" t="e">
        <f t="shared" si="231"/>
        <v>#DIV/0!</v>
      </c>
      <c r="Q886" t="e">
        <f t="shared" si="231"/>
        <v>#DIV/0!</v>
      </c>
      <c r="T886">
        <f t="shared" si="218"/>
        <v>-47.805250000000029</v>
      </c>
      <c r="U886">
        <f t="shared" si="219"/>
        <v>-22.361045454545433</v>
      </c>
      <c r="V886">
        <f t="shared" si="220"/>
        <v>-155.01496969696979</v>
      </c>
      <c r="W886">
        <f t="shared" si="221"/>
        <v>-61.235196969696801</v>
      </c>
      <c r="X886">
        <f t="shared" si="222"/>
        <v>-74.051424242424133</v>
      </c>
      <c r="Y886" t="e">
        <f t="shared" si="223"/>
        <v>#DIV/0!</v>
      </c>
      <c r="Z886" t="e">
        <f t="shared" si="224"/>
        <v>#DIV/0!</v>
      </c>
      <c r="AA886" t="e">
        <f t="shared" si="225"/>
        <v>#DIV/0!</v>
      </c>
    </row>
    <row r="887" spans="1:27" x14ac:dyDescent="0.25">
      <c r="A887">
        <v>420.17099999999999</v>
      </c>
      <c r="B887">
        <v>168.11</v>
      </c>
      <c r="C887">
        <v>121.89</v>
      </c>
      <c r="D887">
        <v>323.774</v>
      </c>
      <c r="E887">
        <v>598.27599999999995</v>
      </c>
      <c r="J887">
        <f t="shared" si="226"/>
        <v>206.89648484848482</v>
      </c>
      <c r="K887">
        <f t="shared" si="227"/>
        <v>277.89942424242417</v>
      </c>
      <c r="L887">
        <f t="shared" si="228"/>
        <v>237.64551515151513</v>
      </c>
      <c r="M887">
        <f t="shared" si="229"/>
        <v>228.6409393939395</v>
      </c>
      <c r="N887">
        <f t="shared" si="230"/>
        <v>248.50815151515152</v>
      </c>
      <c r="O887" t="e">
        <f t="shared" si="231"/>
        <v>#DIV/0!</v>
      </c>
      <c r="P887" t="e">
        <f t="shared" si="231"/>
        <v>#DIV/0!</v>
      </c>
      <c r="Q887" t="e">
        <f t="shared" si="231"/>
        <v>#DIV/0!</v>
      </c>
      <c r="T887">
        <f t="shared" si="218"/>
        <v>-46.52179545454544</v>
      </c>
      <c r="U887">
        <f t="shared" si="219"/>
        <v>-18.6279545454546</v>
      </c>
      <c r="V887">
        <f t="shared" si="220"/>
        <v>-160.26169696969706</v>
      </c>
      <c r="W887">
        <f t="shared" si="221"/>
        <v>-64.990833333333171</v>
      </c>
      <c r="X887">
        <f t="shared" si="222"/>
        <v>-78.913969696969588</v>
      </c>
      <c r="Y887" t="e">
        <f t="shared" si="223"/>
        <v>#DIV/0!</v>
      </c>
      <c r="Z887" t="e">
        <f t="shared" si="224"/>
        <v>#DIV/0!</v>
      </c>
      <c r="AA887" t="e">
        <f t="shared" si="225"/>
        <v>#DIV/0!</v>
      </c>
    </row>
    <row r="888" spans="1:27" x14ac:dyDescent="0.25">
      <c r="A888">
        <v>77.210999999999999</v>
      </c>
      <c r="B888">
        <v>71.225999999999999</v>
      </c>
      <c r="C888">
        <v>45.441000000000003</v>
      </c>
      <c r="D888">
        <v>465.02699999999999</v>
      </c>
      <c r="E888">
        <v>522.03200000000004</v>
      </c>
      <c r="J888">
        <f t="shared" si="226"/>
        <v>196.62345454545451</v>
      </c>
      <c r="K888">
        <f t="shared" si="227"/>
        <v>284.7296363636363</v>
      </c>
      <c r="L888">
        <f t="shared" si="228"/>
        <v>238.56509090909086</v>
      </c>
      <c r="M888">
        <f t="shared" si="229"/>
        <v>222.49103030303044</v>
      </c>
      <c r="N888">
        <f t="shared" si="230"/>
        <v>231.82139393939397</v>
      </c>
      <c r="O888" t="e">
        <f t="shared" si="231"/>
        <v>#DIV/0!</v>
      </c>
      <c r="P888" t="e">
        <f t="shared" si="231"/>
        <v>#DIV/0!</v>
      </c>
      <c r="Q888" t="e">
        <f t="shared" si="231"/>
        <v>#DIV/0!</v>
      </c>
      <c r="T888">
        <f t="shared" si="218"/>
        <v>-56.794825757575751</v>
      </c>
      <c r="U888">
        <f t="shared" si="219"/>
        <v>-11.797742424242472</v>
      </c>
      <c r="V888">
        <f t="shared" si="220"/>
        <v>-159.34212121212133</v>
      </c>
      <c r="W888">
        <f t="shared" si="221"/>
        <v>-71.140742424242234</v>
      </c>
      <c r="X888">
        <f t="shared" si="222"/>
        <v>-95.600727272727141</v>
      </c>
      <c r="Y888" t="e">
        <f t="shared" si="223"/>
        <v>#DIV/0!</v>
      </c>
      <c r="Z888" t="e">
        <f t="shared" si="224"/>
        <v>#DIV/0!</v>
      </c>
      <c r="AA888" t="e">
        <f t="shared" si="225"/>
        <v>#DIV/0!</v>
      </c>
    </row>
    <row r="889" spans="1:27" x14ac:dyDescent="0.25">
      <c r="A889">
        <v>214.898</v>
      </c>
      <c r="B889">
        <v>123.279</v>
      </c>
      <c r="C889">
        <v>157.15799999999999</v>
      </c>
      <c r="D889">
        <v>318.41300000000001</v>
      </c>
      <c r="E889">
        <v>263.96300000000002</v>
      </c>
      <c r="J889">
        <f t="shared" si="226"/>
        <v>195.88824242424241</v>
      </c>
      <c r="K889">
        <f t="shared" si="227"/>
        <v>287.46651515151513</v>
      </c>
      <c r="L889">
        <f t="shared" si="228"/>
        <v>247.81009090909086</v>
      </c>
      <c r="M889">
        <f t="shared" si="229"/>
        <v>216.60378787878798</v>
      </c>
      <c r="N889">
        <f t="shared" si="230"/>
        <v>219.3308484848485</v>
      </c>
      <c r="O889" t="e">
        <f t="shared" si="231"/>
        <v>#DIV/0!</v>
      </c>
      <c r="P889" t="e">
        <f t="shared" si="231"/>
        <v>#DIV/0!</v>
      </c>
      <c r="Q889" t="e">
        <f t="shared" si="231"/>
        <v>#DIV/0!</v>
      </c>
      <c r="T889">
        <f t="shared" si="218"/>
        <v>-57.530037878787851</v>
      </c>
      <c r="U889">
        <f t="shared" si="219"/>
        <v>-9.0608636363636492</v>
      </c>
      <c r="V889">
        <f t="shared" si="220"/>
        <v>-150.09712121212132</v>
      </c>
      <c r="W889">
        <f t="shared" si="221"/>
        <v>-77.027984848484692</v>
      </c>
      <c r="X889">
        <f t="shared" si="222"/>
        <v>-108.09127272727261</v>
      </c>
      <c r="Y889" t="e">
        <f t="shared" si="223"/>
        <v>#DIV/0!</v>
      </c>
      <c r="Z889" t="e">
        <f t="shared" si="224"/>
        <v>#DIV/0!</v>
      </c>
      <c r="AA889" t="e">
        <f t="shared" si="225"/>
        <v>#DIV/0!</v>
      </c>
    </row>
    <row r="890" spans="1:27" x14ac:dyDescent="0.25">
      <c r="A890">
        <v>309.012</v>
      </c>
      <c r="B890">
        <v>329.70499999999998</v>
      </c>
      <c r="C890">
        <v>197.17099999999999</v>
      </c>
      <c r="D890">
        <v>244.124</v>
      </c>
      <c r="E890">
        <v>138.51</v>
      </c>
      <c r="J890">
        <f t="shared" si="226"/>
        <v>191.38421212121213</v>
      </c>
      <c r="K890">
        <f t="shared" si="227"/>
        <v>284.75699999999995</v>
      </c>
      <c r="L890">
        <f t="shared" si="228"/>
        <v>248.10033333333331</v>
      </c>
      <c r="M890">
        <f t="shared" si="229"/>
        <v>224.80657575757587</v>
      </c>
      <c r="N890">
        <f t="shared" si="230"/>
        <v>219.20309090909089</v>
      </c>
      <c r="O890" t="e">
        <f t="shared" si="231"/>
        <v>#DIV/0!</v>
      </c>
      <c r="P890" t="e">
        <f t="shared" si="231"/>
        <v>#DIV/0!</v>
      </c>
      <c r="Q890" t="e">
        <f t="shared" si="231"/>
        <v>#DIV/0!</v>
      </c>
      <c r="T890">
        <f t="shared" si="218"/>
        <v>-62.034068181818128</v>
      </c>
      <c r="U890">
        <f t="shared" si="219"/>
        <v>-11.770378787878826</v>
      </c>
      <c r="V890">
        <f t="shared" si="220"/>
        <v>-149.80687878787887</v>
      </c>
      <c r="W890">
        <f t="shared" si="221"/>
        <v>-68.825196969696805</v>
      </c>
      <c r="X890">
        <f t="shared" si="222"/>
        <v>-108.21903030303022</v>
      </c>
      <c r="Y890" t="e">
        <f t="shared" si="223"/>
        <v>#DIV/0!</v>
      </c>
      <c r="Z890" t="e">
        <f t="shared" si="224"/>
        <v>#DIV/0!</v>
      </c>
      <c r="AA890" t="e">
        <f t="shared" si="225"/>
        <v>#DIV/0!</v>
      </c>
    </row>
    <row r="891" spans="1:27" x14ac:dyDescent="0.25">
      <c r="A891">
        <v>365.13</v>
      </c>
      <c r="B891">
        <v>256.8</v>
      </c>
      <c r="C891">
        <v>91.652000000000001</v>
      </c>
      <c r="D891">
        <v>380.97300000000001</v>
      </c>
      <c r="E891">
        <v>117.247</v>
      </c>
      <c r="J891">
        <f t="shared" si="226"/>
        <v>187.83196969696965</v>
      </c>
      <c r="K891">
        <f t="shared" si="227"/>
        <v>275.79896969696966</v>
      </c>
      <c r="L891">
        <f t="shared" si="228"/>
        <v>248.62893939393936</v>
      </c>
      <c r="M891">
        <f t="shared" si="229"/>
        <v>226.15621212121221</v>
      </c>
      <c r="N891">
        <f t="shared" si="230"/>
        <v>220.33784848484848</v>
      </c>
      <c r="O891" t="e">
        <f t="shared" si="231"/>
        <v>#DIV/0!</v>
      </c>
      <c r="P891" t="e">
        <f t="shared" si="231"/>
        <v>#DIV/0!</v>
      </c>
      <c r="Q891" t="e">
        <f t="shared" si="231"/>
        <v>#DIV/0!</v>
      </c>
      <c r="T891">
        <f t="shared" si="218"/>
        <v>-65.586310606060607</v>
      </c>
      <c r="U891">
        <f t="shared" si="219"/>
        <v>-20.728409090909111</v>
      </c>
      <c r="V891">
        <f t="shared" si="220"/>
        <v>-149.27827272727282</v>
      </c>
      <c r="W891">
        <f t="shared" si="221"/>
        <v>-67.475560606060469</v>
      </c>
      <c r="X891">
        <f t="shared" si="222"/>
        <v>-107.08427272727263</v>
      </c>
      <c r="Y891" t="e">
        <f t="shared" si="223"/>
        <v>#DIV/0!</v>
      </c>
      <c r="Z891" t="e">
        <f t="shared" si="224"/>
        <v>#DIV/0!</v>
      </c>
      <c r="AA891" t="e">
        <f t="shared" si="225"/>
        <v>#DIV/0!</v>
      </c>
    </row>
    <row r="892" spans="1:27" x14ac:dyDescent="0.25">
      <c r="A892">
        <v>291.12599999999998</v>
      </c>
      <c r="B892">
        <v>189.92099999999999</v>
      </c>
      <c r="C892">
        <v>181.245</v>
      </c>
      <c r="D892">
        <v>173.02500000000001</v>
      </c>
      <c r="E892">
        <v>472.96800000000002</v>
      </c>
      <c r="J892">
        <f t="shared" si="226"/>
        <v>184.6432424242424</v>
      </c>
      <c r="K892">
        <f t="shared" si="227"/>
        <v>268.85696969696966</v>
      </c>
      <c r="L892">
        <f t="shared" si="228"/>
        <v>252.78172727272724</v>
      </c>
      <c r="M892">
        <f t="shared" si="229"/>
        <v>216.76500000000007</v>
      </c>
      <c r="N892">
        <f t="shared" si="230"/>
        <v>218.0480606060606</v>
      </c>
      <c r="O892" t="e">
        <f t="shared" si="231"/>
        <v>#DIV/0!</v>
      </c>
      <c r="P892" t="e">
        <f t="shared" si="231"/>
        <v>#DIV/0!</v>
      </c>
      <c r="Q892" t="e">
        <f t="shared" si="231"/>
        <v>#DIV/0!</v>
      </c>
      <c r="T892">
        <f t="shared" si="218"/>
        <v>-68.775037878787856</v>
      </c>
      <c r="U892">
        <f t="shared" si="219"/>
        <v>-27.670409090909118</v>
      </c>
      <c r="V892">
        <f t="shared" si="220"/>
        <v>-145.12548484848494</v>
      </c>
      <c r="W892">
        <f t="shared" si="221"/>
        <v>-76.866772727272604</v>
      </c>
      <c r="X892">
        <f t="shared" si="222"/>
        <v>-109.37406060606051</v>
      </c>
      <c r="Y892" t="e">
        <f t="shared" si="223"/>
        <v>#DIV/0!</v>
      </c>
      <c r="Z892" t="e">
        <f t="shared" si="224"/>
        <v>#DIV/0!</v>
      </c>
      <c r="AA892" t="e">
        <f t="shared" si="225"/>
        <v>#DIV/0!</v>
      </c>
    </row>
    <row r="893" spans="1:27" x14ac:dyDescent="0.25">
      <c r="A893">
        <v>333.21899999999999</v>
      </c>
      <c r="B893">
        <v>240.369</v>
      </c>
      <c r="C893">
        <v>123.601</v>
      </c>
      <c r="D893">
        <v>276.65600000000001</v>
      </c>
      <c r="E893">
        <v>213.90899999999999</v>
      </c>
      <c r="J893">
        <f t="shared" si="226"/>
        <v>186.61366666666663</v>
      </c>
      <c r="K893">
        <f t="shared" si="227"/>
        <v>264.84760606060598</v>
      </c>
      <c r="L893">
        <f t="shared" si="228"/>
        <v>249.73309090909083</v>
      </c>
      <c r="M893">
        <f t="shared" si="229"/>
        <v>217.55845454545457</v>
      </c>
      <c r="N893">
        <f t="shared" si="230"/>
        <v>204.51596969696971</v>
      </c>
      <c r="O893" t="e">
        <f t="shared" si="231"/>
        <v>#DIV/0!</v>
      </c>
      <c r="P893" t="e">
        <f t="shared" si="231"/>
        <v>#DIV/0!</v>
      </c>
      <c r="Q893" t="e">
        <f t="shared" si="231"/>
        <v>#DIV/0!</v>
      </c>
      <c r="T893">
        <f t="shared" si="218"/>
        <v>-66.804613636363626</v>
      </c>
      <c r="U893">
        <f t="shared" si="219"/>
        <v>-31.679772727272791</v>
      </c>
      <c r="V893">
        <f t="shared" si="220"/>
        <v>-148.17412121212135</v>
      </c>
      <c r="W893">
        <f t="shared" si="221"/>
        <v>-76.073318181818109</v>
      </c>
      <c r="X893">
        <f t="shared" si="222"/>
        <v>-122.90615151515141</v>
      </c>
      <c r="Y893" t="e">
        <f t="shared" si="223"/>
        <v>#DIV/0!</v>
      </c>
      <c r="Z893" t="e">
        <f t="shared" si="224"/>
        <v>#DIV/0!</v>
      </c>
      <c r="AA893" t="e">
        <f t="shared" si="225"/>
        <v>#DIV/0!</v>
      </c>
    </row>
    <row r="894" spans="1:27" x14ac:dyDescent="0.25">
      <c r="A894">
        <v>374.03500000000003</v>
      </c>
      <c r="B894">
        <v>218.16399999999999</v>
      </c>
      <c r="C894">
        <v>81.161000000000001</v>
      </c>
      <c r="D894">
        <v>227.52799999999999</v>
      </c>
      <c r="E894">
        <v>183.06800000000001</v>
      </c>
      <c r="J894">
        <f t="shared" si="226"/>
        <v>186.97451515151513</v>
      </c>
      <c r="K894">
        <f t="shared" si="227"/>
        <v>261.73348484848481</v>
      </c>
      <c r="L894">
        <f t="shared" si="228"/>
        <v>247.53309090909084</v>
      </c>
      <c r="M894">
        <f t="shared" si="229"/>
        <v>214.47212121212127</v>
      </c>
      <c r="N894">
        <f t="shared" si="230"/>
        <v>199.94781818181818</v>
      </c>
      <c r="O894" t="e">
        <f t="shared" si="231"/>
        <v>#DIV/0!</v>
      </c>
      <c r="P894" t="e">
        <f t="shared" si="231"/>
        <v>#DIV/0!</v>
      </c>
      <c r="Q894" t="e">
        <f t="shared" si="231"/>
        <v>#DIV/0!</v>
      </c>
      <c r="T894">
        <f t="shared" si="218"/>
        <v>-66.443765151515123</v>
      </c>
      <c r="U894">
        <f t="shared" si="219"/>
        <v>-34.793893939393968</v>
      </c>
      <c r="V894">
        <f t="shared" si="220"/>
        <v>-150.37412121212134</v>
      </c>
      <c r="W894">
        <f t="shared" si="221"/>
        <v>-79.15965151515141</v>
      </c>
      <c r="X894">
        <f t="shared" si="222"/>
        <v>-127.47430303030293</v>
      </c>
      <c r="Y894" t="e">
        <f t="shared" si="223"/>
        <v>#DIV/0!</v>
      </c>
      <c r="Z894" t="e">
        <f t="shared" si="224"/>
        <v>#DIV/0!</v>
      </c>
      <c r="AA894" t="e">
        <f t="shared" si="225"/>
        <v>#DIV/0!</v>
      </c>
    </row>
    <row r="895" spans="1:27" x14ac:dyDescent="0.25">
      <c r="A895">
        <v>250.804</v>
      </c>
      <c r="B895">
        <v>230.01</v>
      </c>
      <c r="C895">
        <v>223.47</v>
      </c>
      <c r="D895">
        <v>283.76400000000001</v>
      </c>
      <c r="E895">
        <v>135.685</v>
      </c>
      <c r="J895">
        <f t="shared" si="226"/>
        <v>178.63139393939394</v>
      </c>
      <c r="K895">
        <f t="shared" si="227"/>
        <v>260.06239393939387</v>
      </c>
      <c r="L895">
        <f t="shared" si="228"/>
        <v>246.43493939393932</v>
      </c>
      <c r="M895">
        <f t="shared" si="229"/>
        <v>208.32587878787885</v>
      </c>
      <c r="N895">
        <f t="shared" si="230"/>
        <v>207.04896969696969</v>
      </c>
      <c r="O895" t="e">
        <f t="shared" si="231"/>
        <v>#DIV/0!</v>
      </c>
      <c r="P895" t="e">
        <f t="shared" si="231"/>
        <v>#DIV/0!</v>
      </c>
      <c r="Q895" t="e">
        <f t="shared" si="231"/>
        <v>#DIV/0!</v>
      </c>
      <c r="T895">
        <f t="shared" si="218"/>
        <v>-74.786886363636313</v>
      </c>
      <c r="U895">
        <f t="shared" si="219"/>
        <v>-36.464984848484903</v>
      </c>
      <c r="V895">
        <f t="shared" si="220"/>
        <v>-151.47227272727287</v>
      </c>
      <c r="W895">
        <f t="shared" si="221"/>
        <v>-85.305893939393826</v>
      </c>
      <c r="X895">
        <f t="shared" si="222"/>
        <v>-120.37315151515142</v>
      </c>
      <c r="Y895" t="e">
        <f t="shared" si="223"/>
        <v>#DIV/0!</v>
      </c>
      <c r="Z895" t="e">
        <f t="shared" si="224"/>
        <v>#DIV/0!</v>
      </c>
      <c r="AA895" t="e">
        <f t="shared" si="225"/>
        <v>#DIV/0!</v>
      </c>
    </row>
    <row r="896" spans="1:27" x14ac:dyDescent="0.25">
      <c r="A896">
        <v>381.35</v>
      </c>
      <c r="B896">
        <v>137.15</v>
      </c>
      <c r="C896">
        <v>318.24099999999999</v>
      </c>
      <c r="D896">
        <v>57.100999999999999</v>
      </c>
      <c r="E896">
        <v>205.524</v>
      </c>
      <c r="J896">
        <f t="shared" si="226"/>
        <v>171.67748484848491</v>
      </c>
      <c r="K896">
        <f t="shared" si="227"/>
        <v>256.80542424242424</v>
      </c>
      <c r="L896">
        <f t="shared" si="228"/>
        <v>243.16245454545449</v>
      </c>
      <c r="M896">
        <f t="shared" si="229"/>
        <v>226.98942424242426</v>
      </c>
      <c r="N896">
        <f t="shared" si="230"/>
        <v>207.98236363636366</v>
      </c>
      <c r="O896" t="e">
        <f t="shared" si="231"/>
        <v>#DIV/0!</v>
      </c>
      <c r="P896" t="e">
        <f t="shared" si="231"/>
        <v>#DIV/0!</v>
      </c>
      <c r="Q896" t="e">
        <f t="shared" si="231"/>
        <v>#DIV/0!</v>
      </c>
      <c r="T896">
        <f t="shared" si="218"/>
        <v>-81.740795454545349</v>
      </c>
      <c r="U896">
        <f t="shared" si="219"/>
        <v>-39.721954545454537</v>
      </c>
      <c r="V896">
        <f t="shared" si="220"/>
        <v>-154.74475757575769</v>
      </c>
      <c r="W896">
        <f t="shared" si="221"/>
        <v>-66.642348484848412</v>
      </c>
      <c r="X896">
        <f t="shared" si="222"/>
        <v>-119.43975757575745</v>
      </c>
      <c r="Y896" t="e">
        <f t="shared" si="223"/>
        <v>#DIV/0!</v>
      </c>
      <c r="Z896" t="e">
        <f t="shared" si="224"/>
        <v>#DIV/0!</v>
      </c>
      <c r="AA896" t="e">
        <f t="shared" si="225"/>
        <v>#DIV/0!</v>
      </c>
    </row>
    <row r="897" spans="1:27" x14ac:dyDescent="0.25">
      <c r="A897">
        <v>38.148000000000003</v>
      </c>
      <c r="B897">
        <v>108.03100000000001</v>
      </c>
      <c r="C897">
        <v>396.19099999999997</v>
      </c>
      <c r="D897">
        <v>93.322000000000003</v>
      </c>
      <c r="E897">
        <v>248.21199999999999</v>
      </c>
      <c r="J897">
        <f t="shared" si="226"/>
        <v>163.65224242424247</v>
      </c>
      <c r="K897">
        <f t="shared" si="227"/>
        <v>259.0887575757576</v>
      </c>
      <c r="L897">
        <f t="shared" si="228"/>
        <v>236.65709090909087</v>
      </c>
      <c r="M897">
        <f t="shared" si="229"/>
        <v>237.1487575757576</v>
      </c>
      <c r="N897">
        <f t="shared" si="230"/>
        <v>210.33357575757577</v>
      </c>
      <c r="O897" t="e">
        <f t="shared" si="231"/>
        <v>#DIV/0!</v>
      </c>
      <c r="P897" t="e">
        <f t="shared" si="231"/>
        <v>#DIV/0!</v>
      </c>
      <c r="Q897" t="e">
        <f t="shared" si="231"/>
        <v>#DIV/0!</v>
      </c>
      <c r="T897">
        <f t="shared" si="218"/>
        <v>-89.766037878787785</v>
      </c>
      <c r="U897">
        <f t="shared" si="219"/>
        <v>-37.438621212121177</v>
      </c>
      <c r="V897">
        <f t="shared" si="220"/>
        <v>-161.25012121212131</v>
      </c>
      <c r="W897">
        <f t="shared" si="221"/>
        <v>-56.483015151515076</v>
      </c>
      <c r="X897">
        <f t="shared" si="222"/>
        <v>-117.08854545454534</v>
      </c>
      <c r="Y897" t="e">
        <f t="shared" si="223"/>
        <v>#DIV/0!</v>
      </c>
      <c r="Z897" t="e">
        <f t="shared" si="224"/>
        <v>#DIV/0!</v>
      </c>
      <c r="AA897" t="e">
        <f t="shared" si="225"/>
        <v>#DIV/0!</v>
      </c>
    </row>
    <row r="898" spans="1:27" x14ac:dyDescent="0.25">
      <c r="A898">
        <v>112.387</v>
      </c>
      <c r="B898">
        <v>281.33</v>
      </c>
      <c r="C898">
        <v>436.952</v>
      </c>
      <c r="D898">
        <v>351.97300000000001</v>
      </c>
      <c r="E898">
        <v>206.494</v>
      </c>
      <c r="J898">
        <f t="shared" si="226"/>
        <v>171.19890909090913</v>
      </c>
      <c r="K898">
        <f t="shared" si="227"/>
        <v>260.72893939393936</v>
      </c>
      <c r="L898">
        <f t="shared" si="228"/>
        <v>226.52363636363634</v>
      </c>
      <c r="M898">
        <f t="shared" si="229"/>
        <v>243.97490909090911</v>
      </c>
      <c r="N898">
        <f t="shared" si="230"/>
        <v>209.09881818181819</v>
      </c>
      <c r="O898" t="e">
        <f t="shared" si="231"/>
        <v>#DIV/0!</v>
      </c>
      <c r="P898" t="e">
        <f t="shared" si="231"/>
        <v>#DIV/0!</v>
      </c>
      <c r="Q898" t="e">
        <f t="shared" si="231"/>
        <v>#DIV/0!</v>
      </c>
      <c r="T898">
        <f t="shared" si="218"/>
        <v>-82.219371212121132</v>
      </c>
      <c r="U898">
        <f t="shared" si="219"/>
        <v>-35.798439393939418</v>
      </c>
      <c r="V898">
        <f t="shared" si="220"/>
        <v>-171.38357575757584</v>
      </c>
      <c r="W898">
        <f t="shared" si="221"/>
        <v>-49.656863636363568</v>
      </c>
      <c r="X898">
        <f t="shared" si="222"/>
        <v>-118.32330303030292</v>
      </c>
      <c r="Y898" t="e">
        <f t="shared" si="223"/>
        <v>#DIV/0!</v>
      </c>
      <c r="Z898" t="e">
        <f t="shared" si="224"/>
        <v>#DIV/0!</v>
      </c>
      <c r="AA898" t="e">
        <f t="shared" si="225"/>
        <v>#DIV/0!</v>
      </c>
    </row>
    <row r="899" spans="1:27" x14ac:dyDescent="0.25">
      <c r="A899">
        <v>647.154</v>
      </c>
      <c r="B899">
        <v>308.334</v>
      </c>
      <c r="C899">
        <v>137.60300000000001</v>
      </c>
      <c r="D899">
        <v>174.80699999999999</v>
      </c>
      <c r="E899">
        <v>222.46199999999999</v>
      </c>
      <c r="J899">
        <f t="shared" si="226"/>
        <v>178.01393939393944</v>
      </c>
      <c r="K899">
        <f t="shared" si="227"/>
        <v>255.72199999999998</v>
      </c>
      <c r="L899">
        <f t="shared" si="228"/>
        <v>216.76942424242429</v>
      </c>
      <c r="M899">
        <f t="shared" si="229"/>
        <v>239.65075757575758</v>
      </c>
      <c r="N899">
        <f t="shared" si="230"/>
        <v>203.85575757575759</v>
      </c>
      <c r="O899" t="e">
        <f t="shared" si="231"/>
        <v>#DIV/0!</v>
      </c>
      <c r="P899" t="e">
        <f t="shared" si="231"/>
        <v>#DIV/0!</v>
      </c>
      <c r="Q899" t="e">
        <f t="shared" si="231"/>
        <v>#DIV/0!</v>
      </c>
      <c r="T899">
        <f t="shared" si="218"/>
        <v>-75.40434090909082</v>
      </c>
      <c r="U899">
        <f t="shared" si="219"/>
        <v>-40.805378787878794</v>
      </c>
      <c r="V899">
        <f t="shared" si="220"/>
        <v>-181.13778787878789</v>
      </c>
      <c r="W899">
        <f t="shared" si="221"/>
        <v>-53.981015151515095</v>
      </c>
      <c r="X899">
        <f t="shared" si="222"/>
        <v>-123.56636363636352</v>
      </c>
      <c r="Y899" t="e">
        <f t="shared" si="223"/>
        <v>#DIV/0!</v>
      </c>
      <c r="Z899" t="e">
        <f t="shared" si="224"/>
        <v>#DIV/0!</v>
      </c>
      <c r="AA899" t="e">
        <f t="shared" si="225"/>
        <v>#DIV/0!</v>
      </c>
    </row>
    <row r="900" spans="1:27" x14ac:dyDescent="0.25">
      <c r="A900">
        <v>213.345</v>
      </c>
      <c r="B900">
        <v>286.53399999999999</v>
      </c>
      <c r="C900">
        <v>203.041</v>
      </c>
      <c r="D900">
        <v>245.93700000000001</v>
      </c>
      <c r="E900">
        <v>245.786</v>
      </c>
      <c r="J900">
        <f t="shared" si="226"/>
        <v>167.14557575757578</v>
      </c>
      <c r="K900">
        <f t="shared" si="227"/>
        <v>256.95133333333331</v>
      </c>
      <c r="L900">
        <f t="shared" si="228"/>
        <v>221.34200000000004</v>
      </c>
      <c r="M900">
        <f t="shared" si="229"/>
        <v>242.45733333333331</v>
      </c>
      <c r="N900">
        <f t="shared" si="230"/>
        <v>199.250696969697</v>
      </c>
      <c r="O900" t="e">
        <f t="shared" si="231"/>
        <v>#DIV/0!</v>
      </c>
      <c r="P900" t="e">
        <f t="shared" si="231"/>
        <v>#DIV/0!</v>
      </c>
      <c r="Q900" t="e">
        <f t="shared" si="231"/>
        <v>#DIV/0!</v>
      </c>
      <c r="T900">
        <f t="shared" ref="T900:T963" si="232">J900-($J$2699)</f>
        <v>-86.272704545454474</v>
      </c>
      <c r="U900">
        <f t="shared" ref="U900:U963" si="233">K900-($K$2699)</f>
        <v>-39.576045454545465</v>
      </c>
      <c r="V900">
        <f t="shared" ref="V900:V963" si="234">L900-($L$2699)</f>
        <v>-176.56521212121214</v>
      </c>
      <c r="W900">
        <f t="shared" ref="W900:W963" si="235">M900-($M$2699)</f>
        <v>-51.174439393939366</v>
      </c>
      <c r="X900">
        <f t="shared" ref="X900:X963" si="236">N900-($N$2699)</f>
        <v>-128.17142424242411</v>
      </c>
      <c r="Y900" t="e">
        <f t="shared" ref="Y900:Y963" si="237">O900-($O$2699)</f>
        <v>#DIV/0!</v>
      </c>
      <c r="Z900" t="e">
        <f t="shared" ref="Z900:Z963" si="238">P900-($P$2699)</f>
        <v>#DIV/0!</v>
      </c>
      <c r="AA900" t="e">
        <f t="shared" ref="AA900:AA963" si="239">Q900-($Q$2699)</f>
        <v>#DIV/0!</v>
      </c>
    </row>
    <row r="901" spans="1:27" x14ac:dyDescent="0.25">
      <c r="A901">
        <v>350.16500000000002</v>
      </c>
      <c r="B901">
        <v>325.86099999999999</v>
      </c>
      <c r="C901">
        <v>209.69499999999999</v>
      </c>
      <c r="D901">
        <v>1296.8330000000001</v>
      </c>
      <c r="E901">
        <v>349.26299999999998</v>
      </c>
      <c r="J901">
        <f t="shared" ref="J901:J964" si="240">AVERAGE(A901:A933)</f>
        <v>168.32242424242426</v>
      </c>
      <c r="K901">
        <f t="shared" si="227"/>
        <v>261.87878787878782</v>
      </c>
      <c r="L901">
        <f t="shared" si="228"/>
        <v>219.17918181818183</v>
      </c>
      <c r="M901">
        <f t="shared" si="229"/>
        <v>237.73184848484848</v>
      </c>
      <c r="N901">
        <f t="shared" si="230"/>
        <v>197.37787878787879</v>
      </c>
      <c r="O901" t="e">
        <f t="shared" si="231"/>
        <v>#DIV/0!</v>
      </c>
      <c r="P901" t="e">
        <f t="shared" si="231"/>
        <v>#DIV/0!</v>
      </c>
      <c r="Q901" t="e">
        <f t="shared" si="231"/>
        <v>#DIV/0!</v>
      </c>
      <c r="T901">
        <f t="shared" si="232"/>
        <v>-85.095856060605996</v>
      </c>
      <c r="U901">
        <f t="shared" si="233"/>
        <v>-34.648590909090956</v>
      </c>
      <c r="V901">
        <f t="shared" si="234"/>
        <v>-178.72803030303035</v>
      </c>
      <c r="W901">
        <f t="shared" si="235"/>
        <v>-55.899924242424191</v>
      </c>
      <c r="X901">
        <f t="shared" si="236"/>
        <v>-130.04424242424233</v>
      </c>
      <c r="Y901" t="e">
        <f t="shared" si="237"/>
        <v>#DIV/0!</v>
      </c>
      <c r="Z901" t="e">
        <f t="shared" si="238"/>
        <v>#DIV/0!</v>
      </c>
      <c r="AA901" t="e">
        <f t="shared" si="239"/>
        <v>#DIV/0!</v>
      </c>
    </row>
    <row r="902" spans="1:27" x14ac:dyDescent="0.25">
      <c r="A902">
        <v>330.75700000000001</v>
      </c>
      <c r="B902">
        <v>298.08300000000003</v>
      </c>
      <c r="C902">
        <v>216.45699999999999</v>
      </c>
      <c r="D902">
        <v>290.79700000000003</v>
      </c>
      <c r="E902">
        <v>437.55799999999999</v>
      </c>
      <c r="J902">
        <f t="shared" si="240"/>
        <v>159.51312121212118</v>
      </c>
      <c r="K902">
        <f t="shared" si="227"/>
        <v>261.37336363636365</v>
      </c>
      <c r="L902">
        <f t="shared" si="228"/>
        <v>215.03278787878787</v>
      </c>
      <c r="M902">
        <f t="shared" si="229"/>
        <v>200.41818181818186</v>
      </c>
      <c r="N902">
        <f t="shared" si="230"/>
        <v>194.0916666666667</v>
      </c>
      <c r="O902" t="e">
        <f t="shared" si="231"/>
        <v>#DIV/0!</v>
      </c>
      <c r="P902" t="e">
        <f t="shared" si="231"/>
        <v>#DIV/0!</v>
      </c>
      <c r="Q902" t="e">
        <f t="shared" si="231"/>
        <v>#DIV/0!</v>
      </c>
      <c r="T902">
        <f t="shared" si="232"/>
        <v>-93.905159090909081</v>
      </c>
      <c r="U902">
        <f t="shared" si="233"/>
        <v>-35.154015151515125</v>
      </c>
      <c r="V902">
        <f t="shared" si="234"/>
        <v>-182.87442424242431</v>
      </c>
      <c r="W902">
        <f t="shared" si="235"/>
        <v>-93.213590909090811</v>
      </c>
      <c r="X902">
        <f t="shared" si="236"/>
        <v>-133.33045454545442</v>
      </c>
      <c r="Y902" t="e">
        <f t="shared" si="237"/>
        <v>#DIV/0!</v>
      </c>
      <c r="Z902" t="e">
        <f t="shared" si="238"/>
        <v>#DIV/0!</v>
      </c>
      <c r="AA902" t="e">
        <f t="shared" si="239"/>
        <v>#DIV/0!</v>
      </c>
    </row>
    <row r="903" spans="1:27" x14ac:dyDescent="0.25">
      <c r="A903">
        <v>141.82300000000001</v>
      </c>
      <c r="B903">
        <v>348.54199999999997</v>
      </c>
      <c r="C903">
        <v>206.21600000000001</v>
      </c>
      <c r="D903">
        <v>87.992999999999995</v>
      </c>
      <c r="E903">
        <v>44.149000000000001</v>
      </c>
      <c r="J903">
        <f t="shared" si="240"/>
        <v>150.43306060606059</v>
      </c>
      <c r="K903">
        <f t="shared" si="227"/>
        <v>263.00639393939394</v>
      </c>
      <c r="L903">
        <f t="shared" si="228"/>
        <v>210.54633333333328</v>
      </c>
      <c r="M903">
        <f t="shared" si="229"/>
        <v>200.07745454545454</v>
      </c>
      <c r="N903">
        <f t="shared" si="230"/>
        <v>186.31672727272726</v>
      </c>
      <c r="O903" t="e">
        <f t="shared" si="231"/>
        <v>#DIV/0!</v>
      </c>
      <c r="P903" t="e">
        <f t="shared" si="231"/>
        <v>#DIV/0!</v>
      </c>
      <c r="Q903" t="e">
        <f t="shared" si="231"/>
        <v>#DIV/0!</v>
      </c>
      <c r="T903">
        <f t="shared" si="232"/>
        <v>-102.98521969696966</v>
      </c>
      <c r="U903">
        <f t="shared" si="233"/>
        <v>-33.520984848484829</v>
      </c>
      <c r="V903">
        <f t="shared" si="234"/>
        <v>-187.3608787878789</v>
      </c>
      <c r="W903">
        <f t="shared" si="235"/>
        <v>-93.554318181818132</v>
      </c>
      <c r="X903">
        <f t="shared" si="236"/>
        <v>-141.10539393939385</v>
      </c>
      <c r="Y903" t="e">
        <f t="shared" si="237"/>
        <v>#DIV/0!</v>
      </c>
      <c r="Z903" t="e">
        <f t="shared" si="238"/>
        <v>#DIV/0!</v>
      </c>
      <c r="AA903" t="e">
        <f t="shared" si="239"/>
        <v>#DIV/0!</v>
      </c>
    </row>
    <row r="904" spans="1:27" x14ac:dyDescent="0.25">
      <c r="A904">
        <v>119.34699999999999</v>
      </c>
      <c r="B904">
        <v>433.12799999999999</v>
      </c>
      <c r="C904">
        <v>295.423</v>
      </c>
      <c r="D904">
        <v>212.64</v>
      </c>
      <c r="E904">
        <v>96.709000000000003</v>
      </c>
      <c r="J904">
        <f t="shared" si="240"/>
        <v>150.284606060606</v>
      </c>
      <c r="K904">
        <f t="shared" si="227"/>
        <v>263.11036363636362</v>
      </c>
      <c r="L904">
        <f t="shared" si="228"/>
        <v>209.31227272727267</v>
      </c>
      <c r="M904">
        <f t="shared" si="229"/>
        <v>203.75269696969696</v>
      </c>
      <c r="N904">
        <f t="shared" si="230"/>
        <v>198.04318181818184</v>
      </c>
      <c r="O904" t="e">
        <f t="shared" si="231"/>
        <v>#DIV/0!</v>
      </c>
      <c r="P904" t="e">
        <f t="shared" si="231"/>
        <v>#DIV/0!</v>
      </c>
      <c r="Q904" t="e">
        <f t="shared" si="231"/>
        <v>#DIV/0!</v>
      </c>
      <c r="T904">
        <f t="shared" si="232"/>
        <v>-103.13367424242426</v>
      </c>
      <c r="U904">
        <f t="shared" si="233"/>
        <v>-33.417015151515159</v>
      </c>
      <c r="V904">
        <f t="shared" si="234"/>
        <v>-188.59493939393951</v>
      </c>
      <c r="W904">
        <f t="shared" si="235"/>
        <v>-89.87907575757572</v>
      </c>
      <c r="X904">
        <f t="shared" si="236"/>
        <v>-129.37893939393928</v>
      </c>
      <c r="Y904" t="e">
        <f t="shared" si="237"/>
        <v>#DIV/0!</v>
      </c>
      <c r="Z904" t="e">
        <f t="shared" si="238"/>
        <v>#DIV/0!</v>
      </c>
      <c r="AA904" t="e">
        <f t="shared" si="239"/>
        <v>#DIV/0!</v>
      </c>
    </row>
    <row r="905" spans="1:27" x14ac:dyDescent="0.25">
      <c r="A905">
        <v>106.631</v>
      </c>
      <c r="B905">
        <v>377.59</v>
      </c>
      <c r="C905">
        <v>455.709</v>
      </c>
      <c r="D905">
        <v>100.349</v>
      </c>
      <c r="E905">
        <v>69.525999999999996</v>
      </c>
      <c r="J905">
        <f t="shared" si="240"/>
        <v>155.36078787878785</v>
      </c>
      <c r="K905">
        <f t="shared" si="227"/>
        <v>256.23006060606065</v>
      </c>
      <c r="L905">
        <f t="shared" si="228"/>
        <v>202.61321212121211</v>
      </c>
      <c r="M905">
        <f t="shared" si="229"/>
        <v>201.06430303030302</v>
      </c>
      <c r="N905">
        <f t="shared" si="230"/>
        <v>199.37551515151512</v>
      </c>
      <c r="O905" t="e">
        <f t="shared" si="231"/>
        <v>#DIV/0!</v>
      </c>
      <c r="P905" t="e">
        <f t="shared" si="231"/>
        <v>#DIV/0!</v>
      </c>
      <c r="Q905" t="e">
        <f t="shared" si="231"/>
        <v>#DIV/0!</v>
      </c>
      <c r="T905">
        <f t="shared" si="232"/>
        <v>-98.057492424242412</v>
      </c>
      <c r="U905">
        <f t="shared" si="233"/>
        <v>-40.297318181818127</v>
      </c>
      <c r="V905">
        <f t="shared" si="234"/>
        <v>-195.29400000000007</v>
      </c>
      <c r="W905">
        <f t="shared" si="235"/>
        <v>-92.567469696969653</v>
      </c>
      <c r="X905">
        <f t="shared" si="236"/>
        <v>-128.046606060606</v>
      </c>
      <c r="Y905" t="e">
        <f t="shared" si="237"/>
        <v>#DIV/0!</v>
      </c>
      <c r="Z905" t="e">
        <f t="shared" si="238"/>
        <v>#DIV/0!</v>
      </c>
      <c r="AA905" t="e">
        <f t="shared" si="239"/>
        <v>#DIV/0!</v>
      </c>
    </row>
    <row r="906" spans="1:27" x14ac:dyDescent="0.25">
      <c r="A906">
        <v>57.393000000000001</v>
      </c>
      <c r="B906">
        <v>230.595</v>
      </c>
      <c r="C906">
        <v>314.97800000000001</v>
      </c>
      <c r="D906">
        <v>39.652999999999999</v>
      </c>
      <c r="E906">
        <v>136.81100000000001</v>
      </c>
      <c r="J906">
        <f t="shared" si="240"/>
        <v>159.40890909090905</v>
      </c>
      <c r="K906">
        <f t="shared" si="227"/>
        <v>248.97487878787879</v>
      </c>
      <c r="L906">
        <f t="shared" si="228"/>
        <v>191.24224242424245</v>
      </c>
      <c r="M906">
        <f t="shared" si="229"/>
        <v>211.93912121212119</v>
      </c>
      <c r="N906">
        <f t="shared" si="230"/>
        <v>205.54066666666665</v>
      </c>
      <c r="O906" t="e">
        <f t="shared" si="231"/>
        <v>#DIV/0!</v>
      </c>
      <c r="P906" t="e">
        <f t="shared" si="231"/>
        <v>#DIV/0!</v>
      </c>
      <c r="Q906" t="e">
        <f t="shared" si="231"/>
        <v>#DIV/0!</v>
      </c>
      <c r="T906">
        <f t="shared" si="232"/>
        <v>-94.009371212121209</v>
      </c>
      <c r="U906">
        <f t="shared" si="233"/>
        <v>-47.552499999999981</v>
      </c>
      <c r="V906">
        <f t="shared" si="234"/>
        <v>-206.66496969696973</v>
      </c>
      <c r="W906">
        <f t="shared" si="235"/>
        <v>-81.692651515151482</v>
      </c>
      <c r="X906">
        <f t="shared" si="236"/>
        <v>-121.88145454545446</v>
      </c>
      <c r="Y906" t="e">
        <f t="shared" si="237"/>
        <v>#DIV/0!</v>
      </c>
      <c r="Z906" t="e">
        <f t="shared" si="238"/>
        <v>#DIV/0!</v>
      </c>
      <c r="AA906" t="e">
        <f t="shared" si="239"/>
        <v>#DIV/0!</v>
      </c>
    </row>
    <row r="907" spans="1:27" x14ac:dyDescent="0.25">
      <c r="A907">
        <v>191.78800000000001</v>
      </c>
      <c r="B907">
        <v>230.01</v>
      </c>
      <c r="C907">
        <v>362.00200000000001</v>
      </c>
      <c r="D907">
        <v>252.94800000000001</v>
      </c>
      <c r="E907">
        <v>65.795000000000002</v>
      </c>
      <c r="J907">
        <f t="shared" si="240"/>
        <v>164.87224242424239</v>
      </c>
      <c r="K907">
        <f t="shared" si="227"/>
        <v>246.60760606060603</v>
      </c>
      <c r="L907">
        <f t="shared" si="228"/>
        <v>186.24954545454545</v>
      </c>
      <c r="M907">
        <f t="shared" si="229"/>
        <v>222.45978787878784</v>
      </c>
      <c r="N907">
        <f t="shared" si="230"/>
        <v>212.37018181818183</v>
      </c>
      <c r="O907" t="e">
        <f t="shared" si="231"/>
        <v>#DIV/0!</v>
      </c>
      <c r="P907" t="e">
        <f t="shared" si="231"/>
        <v>#DIV/0!</v>
      </c>
      <c r="Q907" t="e">
        <f t="shared" si="231"/>
        <v>#DIV/0!</v>
      </c>
      <c r="T907">
        <f t="shared" si="232"/>
        <v>-88.546037878787871</v>
      </c>
      <c r="U907">
        <f t="shared" si="233"/>
        <v>-49.919772727272743</v>
      </c>
      <c r="V907">
        <f t="shared" si="234"/>
        <v>-211.65766666666673</v>
      </c>
      <c r="W907">
        <f t="shared" si="235"/>
        <v>-71.17198484848484</v>
      </c>
      <c r="X907">
        <f t="shared" si="236"/>
        <v>-115.05193939393928</v>
      </c>
      <c r="Y907" t="e">
        <f t="shared" si="237"/>
        <v>#DIV/0!</v>
      </c>
      <c r="Z907" t="e">
        <f t="shared" si="238"/>
        <v>#DIV/0!</v>
      </c>
      <c r="AA907" t="e">
        <f t="shared" si="239"/>
        <v>#DIV/0!</v>
      </c>
    </row>
    <row r="908" spans="1:27" x14ac:dyDescent="0.25">
      <c r="A908">
        <v>240.81800000000001</v>
      </c>
      <c r="B908">
        <v>260.36900000000003</v>
      </c>
      <c r="C908">
        <v>448.52699999999999</v>
      </c>
      <c r="D908">
        <v>264.59100000000001</v>
      </c>
      <c r="E908">
        <v>86.102000000000004</v>
      </c>
      <c r="J908">
        <f t="shared" si="240"/>
        <v>167.80781818181816</v>
      </c>
      <c r="K908">
        <f t="shared" si="227"/>
        <v>249.40687878787878</v>
      </c>
      <c r="L908">
        <f t="shared" si="228"/>
        <v>183.45063636363633</v>
      </c>
      <c r="M908">
        <f t="shared" si="229"/>
        <v>222.66109090909092</v>
      </c>
      <c r="N908">
        <f t="shared" si="230"/>
        <v>214.96800000000002</v>
      </c>
      <c r="O908" t="e">
        <f t="shared" si="231"/>
        <v>#DIV/0!</v>
      </c>
      <c r="P908" t="e">
        <f t="shared" si="231"/>
        <v>#DIV/0!</v>
      </c>
      <c r="Q908" t="e">
        <f t="shared" si="231"/>
        <v>#DIV/0!</v>
      </c>
      <c r="T908">
        <f t="shared" si="232"/>
        <v>-85.610462121212095</v>
      </c>
      <c r="U908">
        <f t="shared" si="233"/>
        <v>-47.120499999999993</v>
      </c>
      <c r="V908">
        <f t="shared" si="234"/>
        <v>-214.45657575757585</v>
      </c>
      <c r="W908">
        <f t="shared" si="235"/>
        <v>-70.97068181818176</v>
      </c>
      <c r="X908">
        <f t="shared" si="236"/>
        <v>-112.45412121212109</v>
      </c>
      <c r="Y908" t="e">
        <f t="shared" si="237"/>
        <v>#DIV/0!</v>
      </c>
      <c r="Z908" t="e">
        <f t="shared" si="238"/>
        <v>#DIV/0!</v>
      </c>
      <c r="AA908" t="e">
        <f t="shared" si="239"/>
        <v>#DIV/0!</v>
      </c>
    </row>
    <row r="909" spans="1:27" x14ac:dyDescent="0.25">
      <c r="A909">
        <v>118.715</v>
      </c>
      <c r="B909">
        <v>256.18200000000002</v>
      </c>
      <c r="C909">
        <v>308.673</v>
      </c>
      <c r="D909">
        <v>141.59299999999999</v>
      </c>
      <c r="E909">
        <v>203.72900000000001</v>
      </c>
      <c r="J909">
        <f t="shared" si="240"/>
        <v>162.20981818181818</v>
      </c>
      <c r="K909">
        <f t="shared" si="227"/>
        <v>251.02539393939392</v>
      </c>
      <c r="L909">
        <f t="shared" si="228"/>
        <v>176.2684848484848</v>
      </c>
      <c r="M909">
        <f t="shared" si="229"/>
        <v>226.46342424242422</v>
      </c>
      <c r="N909">
        <f t="shared" si="230"/>
        <v>216.0718787878788</v>
      </c>
      <c r="O909" t="e">
        <f t="shared" si="231"/>
        <v>#DIV/0!</v>
      </c>
      <c r="P909" t="e">
        <f t="shared" si="231"/>
        <v>#DIV/0!</v>
      </c>
      <c r="Q909" t="e">
        <f t="shared" si="231"/>
        <v>#DIV/0!</v>
      </c>
      <c r="T909">
        <f t="shared" si="232"/>
        <v>-91.208462121212079</v>
      </c>
      <c r="U909">
        <f t="shared" si="233"/>
        <v>-45.501984848484852</v>
      </c>
      <c r="V909">
        <f t="shared" si="234"/>
        <v>-221.63872727272738</v>
      </c>
      <c r="W909">
        <f t="shared" si="235"/>
        <v>-67.168348484848451</v>
      </c>
      <c r="X909">
        <f t="shared" si="236"/>
        <v>-111.35024242424231</v>
      </c>
      <c r="Y909" t="e">
        <f t="shared" si="237"/>
        <v>#DIV/0!</v>
      </c>
      <c r="Z909" t="e">
        <f t="shared" si="238"/>
        <v>#DIV/0!</v>
      </c>
      <c r="AA909" t="e">
        <f t="shared" si="239"/>
        <v>#DIV/0!</v>
      </c>
    </row>
    <row r="910" spans="1:27" x14ac:dyDescent="0.25">
      <c r="A910">
        <v>19.579000000000001</v>
      </c>
      <c r="B910">
        <v>502.37599999999998</v>
      </c>
      <c r="C910">
        <v>112.797</v>
      </c>
      <c r="D910">
        <v>104.54900000000001</v>
      </c>
      <c r="E910">
        <v>212.64</v>
      </c>
      <c r="J910">
        <f t="shared" si="240"/>
        <v>159.71660606060607</v>
      </c>
      <c r="K910">
        <f t="shared" si="227"/>
        <v>253.40793939393944</v>
      </c>
      <c r="L910">
        <f t="shared" si="228"/>
        <v>174.66378787878782</v>
      </c>
      <c r="M910">
        <f t="shared" si="229"/>
        <v>234.50081818181818</v>
      </c>
      <c r="N910">
        <f t="shared" si="230"/>
        <v>222.86557575757575</v>
      </c>
      <c r="O910" t="e">
        <f t="shared" si="231"/>
        <v>#DIV/0!</v>
      </c>
      <c r="P910" t="e">
        <f t="shared" si="231"/>
        <v>#DIV/0!</v>
      </c>
      <c r="Q910" t="e">
        <f t="shared" si="231"/>
        <v>#DIV/0!</v>
      </c>
      <c r="T910">
        <f t="shared" si="232"/>
        <v>-93.70167424242419</v>
      </c>
      <c r="U910">
        <f t="shared" si="233"/>
        <v>-43.119439393939331</v>
      </c>
      <c r="V910">
        <f t="shared" si="234"/>
        <v>-223.24342424242437</v>
      </c>
      <c r="W910">
        <f t="shared" si="235"/>
        <v>-59.1309545454545</v>
      </c>
      <c r="X910">
        <f t="shared" si="236"/>
        <v>-104.55654545454536</v>
      </c>
      <c r="Y910" t="e">
        <f t="shared" si="237"/>
        <v>#DIV/0!</v>
      </c>
      <c r="Z910" t="e">
        <f t="shared" si="238"/>
        <v>#DIV/0!</v>
      </c>
      <c r="AA910" t="e">
        <f t="shared" si="239"/>
        <v>#DIV/0!</v>
      </c>
    </row>
    <row r="911" spans="1:27" x14ac:dyDescent="0.25">
      <c r="A911">
        <v>61.256999999999998</v>
      </c>
      <c r="B911">
        <v>545.89200000000005</v>
      </c>
      <c r="C911">
        <v>131.226</v>
      </c>
      <c r="D911">
        <v>228.40199999999999</v>
      </c>
      <c r="E911">
        <v>279.875</v>
      </c>
      <c r="J911">
        <f t="shared" si="240"/>
        <v>163.80533333333332</v>
      </c>
      <c r="K911">
        <f t="shared" si="227"/>
        <v>246.26427272727275</v>
      </c>
      <c r="L911">
        <f t="shared" si="228"/>
        <v>176.71042424242424</v>
      </c>
      <c r="M911">
        <f t="shared" si="229"/>
        <v>235.94948484848484</v>
      </c>
      <c r="N911">
        <f t="shared" si="230"/>
        <v>227.49766666666667</v>
      </c>
      <c r="O911" t="e">
        <f t="shared" si="231"/>
        <v>#DIV/0!</v>
      </c>
      <c r="P911" t="e">
        <f t="shared" si="231"/>
        <v>#DIV/0!</v>
      </c>
      <c r="Q911" t="e">
        <f t="shared" si="231"/>
        <v>#DIV/0!</v>
      </c>
      <c r="T911">
        <f t="shared" si="232"/>
        <v>-89.612946969696935</v>
      </c>
      <c r="U911">
        <f t="shared" si="233"/>
        <v>-50.26310606060602</v>
      </c>
      <c r="V911">
        <f t="shared" si="234"/>
        <v>-221.19678787878794</v>
      </c>
      <c r="W911">
        <f t="shared" si="235"/>
        <v>-57.682287878787832</v>
      </c>
      <c r="X911">
        <f t="shared" si="236"/>
        <v>-99.924454545454438</v>
      </c>
      <c r="Y911" t="e">
        <f t="shared" si="237"/>
        <v>#DIV/0!</v>
      </c>
      <c r="Z911" t="e">
        <f t="shared" si="238"/>
        <v>#DIV/0!</v>
      </c>
      <c r="AA911" t="e">
        <f t="shared" si="239"/>
        <v>#DIV/0!</v>
      </c>
    </row>
    <row r="912" spans="1:27" x14ac:dyDescent="0.25">
      <c r="A912">
        <v>15.848000000000001</v>
      </c>
      <c r="B912">
        <v>273.93400000000003</v>
      </c>
      <c r="C912">
        <v>277.137</v>
      </c>
      <c r="D912">
        <v>179.68899999999999</v>
      </c>
      <c r="E912">
        <v>230.30199999999999</v>
      </c>
      <c r="J912">
        <f t="shared" si="240"/>
        <v>166.97151515151518</v>
      </c>
      <c r="K912">
        <f t="shared" si="227"/>
        <v>235.50551515151517</v>
      </c>
      <c r="L912">
        <f t="shared" si="228"/>
        <v>178.01560606060602</v>
      </c>
      <c r="M912">
        <f t="shared" si="229"/>
        <v>273.84696969696967</v>
      </c>
      <c r="N912">
        <f t="shared" si="230"/>
        <v>228.80163636363639</v>
      </c>
      <c r="O912" t="e">
        <f t="shared" si="231"/>
        <v>#DIV/0!</v>
      </c>
      <c r="P912" t="e">
        <f t="shared" si="231"/>
        <v>#DIV/0!</v>
      </c>
      <c r="Q912" t="e">
        <f t="shared" si="231"/>
        <v>#DIV/0!</v>
      </c>
      <c r="T912">
        <f t="shared" si="232"/>
        <v>-86.446765151515081</v>
      </c>
      <c r="U912">
        <f t="shared" si="233"/>
        <v>-61.021863636363605</v>
      </c>
      <c r="V912">
        <f t="shared" si="234"/>
        <v>-219.89160606060616</v>
      </c>
      <c r="W912">
        <f t="shared" si="235"/>
        <v>-19.78480303030301</v>
      </c>
      <c r="X912">
        <f t="shared" si="236"/>
        <v>-98.620484848484722</v>
      </c>
      <c r="Y912" t="e">
        <f t="shared" si="237"/>
        <v>#DIV/0!</v>
      </c>
      <c r="Z912" t="e">
        <f t="shared" si="238"/>
        <v>#DIV/0!</v>
      </c>
      <c r="AA912" t="e">
        <f t="shared" si="239"/>
        <v>#DIV/0!</v>
      </c>
    </row>
    <row r="913" spans="1:27" x14ac:dyDescent="0.25">
      <c r="A913">
        <v>203.041</v>
      </c>
      <c r="B913">
        <v>248.517</v>
      </c>
      <c r="C913">
        <v>58.642000000000003</v>
      </c>
      <c r="D913">
        <v>139.876</v>
      </c>
      <c r="E913">
        <v>341.55</v>
      </c>
      <c r="J913">
        <f t="shared" si="240"/>
        <v>169.30512121212121</v>
      </c>
      <c r="K913">
        <f t="shared" si="227"/>
        <v>235.39454545454549</v>
      </c>
      <c r="L913">
        <f t="shared" si="228"/>
        <v>174.88378787878784</v>
      </c>
      <c r="M913">
        <f t="shared" si="229"/>
        <v>277.20390909090906</v>
      </c>
      <c r="N913">
        <f t="shared" si="230"/>
        <v>241.33693939393942</v>
      </c>
      <c r="O913" t="e">
        <f t="shared" si="231"/>
        <v>#DIV/0!</v>
      </c>
      <c r="P913" t="e">
        <f t="shared" si="231"/>
        <v>#DIV/0!</v>
      </c>
      <c r="Q913" t="e">
        <f t="shared" si="231"/>
        <v>#DIV/0!</v>
      </c>
      <c r="T913">
        <f t="shared" si="232"/>
        <v>-84.113159090909051</v>
      </c>
      <c r="U913">
        <f t="shared" si="233"/>
        <v>-61.132833333333281</v>
      </c>
      <c r="V913">
        <f t="shared" si="234"/>
        <v>-223.02342424242434</v>
      </c>
      <c r="W913">
        <f t="shared" si="235"/>
        <v>-16.427863636363611</v>
      </c>
      <c r="X913">
        <f t="shared" si="236"/>
        <v>-86.085181818181695</v>
      </c>
      <c r="Y913" t="e">
        <f t="shared" si="237"/>
        <v>#DIV/0!</v>
      </c>
      <c r="Z913" t="e">
        <f t="shared" si="238"/>
        <v>#DIV/0!</v>
      </c>
      <c r="AA913" t="e">
        <f t="shared" si="239"/>
        <v>#DIV/0!</v>
      </c>
    </row>
    <row r="914" spans="1:27" x14ac:dyDescent="0.25">
      <c r="A914">
        <v>85.388000000000005</v>
      </c>
      <c r="B914">
        <v>251.875</v>
      </c>
      <c r="C914">
        <v>195.00899999999999</v>
      </c>
      <c r="D914">
        <v>283.43900000000002</v>
      </c>
      <c r="E914">
        <v>221.31200000000001</v>
      </c>
      <c r="J914">
        <f t="shared" si="240"/>
        <v>165.46645454545452</v>
      </c>
      <c r="K914">
        <f t="shared" si="227"/>
        <v>233.95415151515155</v>
      </c>
      <c r="L914">
        <f t="shared" si="228"/>
        <v>180.05457575757575</v>
      </c>
      <c r="M914">
        <f t="shared" si="229"/>
        <v>290.78145454545455</v>
      </c>
      <c r="N914">
        <f t="shared" si="230"/>
        <v>236.57012121212122</v>
      </c>
      <c r="O914" t="e">
        <f t="shared" si="231"/>
        <v>#DIV/0!</v>
      </c>
      <c r="P914" t="e">
        <f t="shared" si="231"/>
        <v>#DIV/0!</v>
      </c>
      <c r="Q914" t="e">
        <f t="shared" si="231"/>
        <v>#DIV/0!</v>
      </c>
      <c r="T914">
        <f t="shared" si="232"/>
        <v>-87.951825757575733</v>
      </c>
      <c r="U914">
        <f t="shared" si="233"/>
        <v>-62.573227272727223</v>
      </c>
      <c r="V914">
        <f t="shared" si="234"/>
        <v>-217.85263636363644</v>
      </c>
      <c r="W914">
        <f t="shared" si="235"/>
        <v>-2.8503181818181247</v>
      </c>
      <c r="X914">
        <f t="shared" si="236"/>
        <v>-90.85199999999989</v>
      </c>
      <c r="Y914" t="e">
        <f t="shared" si="237"/>
        <v>#DIV/0!</v>
      </c>
      <c r="Z914" t="e">
        <f t="shared" si="238"/>
        <v>#DIV/0!</v>
      </c>
      <c r="AA914" t="e">
        <f t="shared" si="239"/>
        <v>#DIV/0!</v>
      </c>
    </row>
    <row r="915" spans="1:27" x14ac:dyDescent="0.25">
      <c r="A915">
        <v>301.59300000000002</v>
      </c>
      <c r="B915">
        <v>296.25299999999999</v>
      </c>
      <c r="C915">
        <v>370.86900000000003</v>
      </c>
      <c r="D915">
        <v>164.37700000000001</v>
      </c>
      <c r="E915">
        <v>448.73099999999999</v>
      </c>
      <c r="J915">
        <f t="shared" si="240"/>
        <v>170.19009090909088</v>
      </c>
      <c r="K915">
        <f t="shared" si="227"/>
        <v>229.38593939393942</v>
      </c>
      <c r="L915">
        <f t="shared" si="228"/>
        <v>186.82975757575755</v>
      </c>
      <c r="M915">
        <f t="shared" si="229"/>
        <v>300.67418181818181</v>
      </c>
      <c r="N915">
        <f t="shared" si="230"/>
        <v>232.03936363636365</v>
      </c>
      <c r="O915" t="e">
        <f t="shared" si="231"/>
        <v>#DIV/0!</v>
      </c>
      <c r="P915" t="e">
        <f t="shared" si="231"/>
        <v>#DIV/0!</v>
      </c>
      <c r="Q915" t="e">
        <f t="shared" si="231"/>
        <v>#DIV/0!</v>
      </c>
      <c r="T915">
        <f t="shared" si="232"/>
        <v>-83.228189393939374</v>
      </c>
      <c r="U915">
        <f t="shared" si="233"/>
        <v>-67.141439393939351</v>
      </c>
      <c r="V915">
        <f t="shared" si="234"/>
        <v>-211.07745454545463</v>
      </c>
      <c r="W915">
        <f t="shared" si="235"/>
        <v>7.0424090909091319</v>
      </c>
      <c r="X915">
        <f t="shared" si="236"/>
        <v>-95.382757575757466</v>
      </c>
      <c r="Y915" t="e">
        <f t="shared" si="237"/>
        <v>#DIV/0!</v>
      </c>
      <c r="Z915" t="e">
        <f t="shared" si="238"/>
        <v>#DIV/0!</v>
      </c>
      <c r="AA915" t="e">
        <f t="shared" si="239"/>
        <v>#DIV/0!</v>
      </c>
    </row>
    <row r="916" spans="1:27" x14ac:dyDescent="0.25">
      <c r="A916">
        <v>65.716999999999999</v>
      </c>
      <c r="B916">
        <v>321.17399999999998</v>
      </c>
      <c r="C916">
        <v>476.12200000000001</v>
      </c>
      <c r="D916">
        <v>115.893</v>
      </c>
      <c r="E916">
        <v>429.72</v>
      </c>
      <c r="J916">
        <f t="shared" si="240"/>
        <v>162.83690909090907</v>
      </c>
      <c r="K916">
        <f t="shared" ref="K916:K979" si="241">AVERAGE(B916:B948)</f>
        <v>226.32609090909094</v>
      </c>
      <c r="L916">
        <f t="shared" ref="L916:L979" si="242">AVERAGE(C916:C948)</f>
        <v>183.70942424242426</v>
      </c>
      <c r="M916">
        <f t="shared" ref="M916:M979" si="243">AVERAGE(D916:D948)</f>
        <v>313.25490909090905</v>
      </c>
      <c r="N916">
        <f t="shared" ref="N916:N979" si="244">AVERAGE(E916:E948)</f>
        <v>220.44236363636364</v>
      </c>
      <c r="O916" t="e">
        <f t="shared" ref="O916:Q979" si="245">AVERAGE(F916:F948)</f>
        <v>#DIV/0!</v>
      </c>
      <c r="P916" t="e">
        <f t="shared" si="245"/>
        <v>#DIV/0!</v>
      </c>
      <c r="Q916" t="e">
        <f t="shared" si="245"/>
        <v>#DIV/0!</v>
      </c>
      <c r="T916">
        <f t="shared" si="232"/>
        <v>-90.581371212121184</v>
      </c>
      <c r="U916">
        <f t="shared" si="233"/>
        <v>-70.201287878787838</v>
      </c>
      <c r="V916">
        <f t="shared" si="234"/>
        <v>-214.19778787878792</v>
      </c>
      <c r="W916">
        <f t="shared" si="235"/>
        <v>19.623136363636377</v>
      </c>
      <c r="X916">
        <f t="shared" si="236"/>
        <v>-106.97975757575747</v>
      </c>
      <c r="Y916" t="e">
        <f t="shared" si="237"/>
        <v>#DIV/0!</v>
      </c>
      <c r="Z916" t="e">
        <f t="shared" si="238"/>
        <v>#DIV/0!</v>
      </c>
      <c r="AA916" t="e">
        <f t="shared" si="239"/>
        <v>#DIV/0!</v>
      </c>
    </row>
    <row r="917" spans="1:27" x14ac:dyDescent="0.25">
      <c r="A917">
        <v>102.976</v>
      </c>
      <c r="B917">
        <v>309.69099999999997</v>
      </c>
      <c r="C917">
        <v>379.84399999999999</v>
      </c>
      <c r="D917">
        <v>14.458</v>
      </c>
      <c r="E917">
        <v>420.17099999999999</v>
      </c>
      <c r="J917">
        <f t="shared" si="240"/>
        <v>163.6340303030303</v>
      </c>
      <c r="K917">
        <f t="shared" si="241"/>
        <v>227.83763636363642</v>
      </c>
      <c r="L917">
        <f t="shared" si="242"/>
        <v>174.76587878787879</v>
      </c>
      <c r="M917">
        <f t="shared" si="243"/>
        <v>321.41930303030296</v>
      </c>
      <c r="N917">
        <f t="shared" si="244"/>
        <v>214.31533333333334</v>
      </c>
      <c r="O917" t="e">
        <f t="shared" si="245"/>
        <v>#DIV/0!</v>
      </c>
      <c r="P917" t="e">
        <f t="shared" si="245"/>
        <v>#DIV/0!</v>
      </c>
      <c r="Q917" t="e">
        <f t="shared" si="245"/>
        <v>#DIV/0!</v>
      </c>
      <c r="T917">
        <f t="shared" si="232"/>
        <v>-89.784249999999957</v>
      </c>
      <c r="U917">
        <f t="shared" si="233"/>
        <v>-68.689742424242354</v>
      </c>
      <c r="V917">
        <f t="shared" si="234"/>
        <v>-223.14133333333339</v>
      </c>
      <c r="W917">
        <f t="shared" si="235"/>
        <v>27.78753030303028</v>
      </c>
      <c r="X917">
        <f t="shared" si="236"/>
        <v>-113.10678787878777</v>
      </c>
      <c r="Y917" t="e">
        <f t="shared" si="237"/>
        <v>#DIV/0!</v>
      </c>
      <c r="Z917" t="e">
        <f t="shared" si="238"/>
        <v>#DIV/0!</v>
      </c>
      <c r="AA917" t="e">
        <f t="shared" si="239"/>
        <v>#DIV/0!</v>
      </c>
    </row>
    <row r="918" spans="1:27" x14ac:dyDescent="0.25">
      <c r="A918">
        <v>143.66800000000001</v>
      </c>
      <c r="B918">
        <v>363.10399999999998</v>
      </c>
      <c r="C918">
        <v>224.19200000000001</v>
      </c>
      <c r="D918">
        <v>3.5779999999999998</v>
      </c>
      <c r="E918">
        <v>278.58499999999998</v>
      </c>
      <c r="J918">
        <f t="shared" si="240"/>
        <v>163.71166666666662</v>
      </c>
      <c r="K918">
        <f t="shared" si="241"/>
        <v>229.69151515151518</v>
      </c>
      <c r="L918">
        <f t="shared" si="242"/>
        <v>168.89836363636365</v>
      </c>
      <c r="M918">
        <f t="shared" si="243"/>
        <v>325.46542424242415</v>
      </c>
      <c r="N918">
        <f t="shared" si="244"/>
        <v>207.82766666666663</v>
      </c>
      <c r="O918" t="e">
        <f t="shared" si="245"/>
        <v>#DIV/0!</v>
      </c>
      <c r="P918" t="e">
        <f t="shared" si="245"/>
        <v>#DIV/0!</v>
      </c>
      <c r="Q918" t="e">
        <f t="shared" si="245"/>
        <v>#DIV/0!</v>
      </c>
      <c r="T918">
        <f t="shared" si="232"/>
        <v>-89.706613636363642</v>
      </c>
      <c r="U918">
        <f t="shared" si="233"/>
        <v>-66.835863636363598</v>
      </c>
      <c r="V918">
        <f t="shared" si="234"/>
        <v>-229.00884848484853</v>
      </c>
      <c r="W918">
        <f t="shared" si="235"/>
        <v>31.833651515151473</v>
      </c>
      <c r="X918">
        <f t="shared" si="236"/>
        <v>-119.59445454545448</v>
      </c>
      <c r="Y918" t="e">
        <f t="shared" si="237"/>
        <v>#DIV/0!</v>
      </c>
      <c r="Z918" t="e">
        <f t="shared" si="238"/>
        <v>#DIV/0!</v>
      </c>
      <c r="AA918" t="e">
        <f t="shared" si="239"/>
        <v>#DIV/0!</v>
      </c>
    </row>
    <row r="919" spans="1:27" x14ac:dyDescent="0.25">
      <c r="A919">
        <v>143.09</v>
      </c>
      <c r="B919">
        <v>348.54199999999997</v>
      </c>
      <c r="C919">
        <v>83.966999999999999</v>
      </c>
      <c r="D919">
        <v>7.069</v>
      </c>
      <c r="E919">
        <v>74.105000000000004</v>
      </c>
      <c r="J919">
        <f t="shared" si="240"/>
        <v>162.01360606060601</v>
      </c>
      <c r="K919">
        <f t="shared" si="241"/>
        <v>228.26433333333335</v>
      </c>
      <c r="L919">
        <f t="shared" si="242"/>
        <v>165.95160606060608</v>
      </c>
      <c r="M919">
        <f t="shared" si="243"/>
        <v>328.20760606060594</v>
      </c>
      <c r="N919">
        <f t="shared" si="244"/>
        <v>210.46700000000001</v>
      </c>
      <c r="O919" t="e">
        <f t="shared" si="245"/>
        <v>#DIV/0!</v>
      </c>
      <c r="P919" t="e">
        <f t="shared" si="245"/>
        <v>#DIV/0!</v>
      </c>
      <c r="Q919" t="e">
        <f t="shared" si="245"/>
        <v>#DIV/0!</v>
      </c>
      <c r="T919">
        <f t="shared" si="232"/>
        <v>-91.40467424242425</v>
      </c>
      <c r="U919">
        <f t="shared" si="233"/>
        <v>-68.26304545454542</v>
      </c>
      <c r="V919">
        <f t="shared" si="234"/>
        <v>-231.9556060606061</v>
      </c>
      <c r="W919">
        <f t="shared" si="235"/>
        <v>34.575833333333264</v>
      </c>
      <c r="X919">
        <f t="shared" si="236"/>
        <v>-116.9551212121211</v>
      </c>
      <c r="Y919" t="e">
        <f t="shared" si="237"/>
        <v>#DIV/0!</v>
      </c>
      <c r="Z919" t="e">
        <f t="shared" si="238"/>
        <v>#DIV/0!</v>
      </c>
      <c r="AA919" t="e">
        <f t="shared" si="239"/>
        <v>#DIV/0!</v>
      </c>
    </row>
    <row r="920" spans="1:27" x14ac:dyDescent="0.25">
      <c r="A920">
        <v>81.161000000000001</v>
      </c>
      <c r="B920">
        <v>393.50700000000001</v>
      </c>
      <c r="C920">
        <v>152.23599999999999</v>
      </c>
      <c r="D920">
        <v>120.827</v>
      </c>
      <c r="E920">
        <v>47.613</v>
      </c>
      <c r="J920">
        <f t="shared" si="240"/>
        <v>160.93906060606056</v>
      </c>
      <c r="K920">
        <f t="shared" si="241"/>
        <v>222.59399999999999</v>
      </c>
      <c r="L920">
        <f t="shared" si="242"/>
        <v>166.20412121212124</v>
      </c>
      <c r="M920">
        <f t="shared" si="243"/>
        <v>334.82657575757571</v>
      </c>
      <c r="N920">
        <f t="shared" si="244"/>
        <v>218.51742424242423</v>
      </c>
      <c r="O920" t="e">
        <f t="shared" si="245"/>
        <v>#DIV/0!</v>
      </c>
      <c r="P920" t="e">
        <f t="shared" si="245"/>
        <v>#DIV/0!</v>
      </c>
      <c r="Q920" t="e">
        <f t="shared" si="245"/>
        <v>#DIV/0!</v>
      </c>
      <c r="T920">
        <f t="shared" si="232"/>
        <v>-92.479219696969693</v>
      </c>
      <c r="U920">
        <f t="shared" si="233"/>
        <v>-73.93337878787878</v>
      </c>
      <c r="V920">
        <f t="shared" si="234"/>
        <v>-231.70309090909095</v>
      </c>
      <c r="W920">
        <f t="shared" si="235"/>
        <v>41.194803030303035</v>
      </c>
      <c r="X920">
        <f t="shared" si="236"/>
        <v>-108.90469696969689</v>
      </c>
      <c r="Y920" t="e">
        <f t="shared" si="237"/>
        <v>#DIV/0!</v>
      </c>
      <c r="Z920" t="e">
        <f t="shared" si="238"/>
        <v>#DIV/0!</v>
      </c>
      <c r="AA920" t="e">
        <f t="shared" si="239"/>
        <v>#DIV/0!</v>
      </c>
    </row>
    <row r="921" spans="1:27" x14ac:dyDescent="0.25">
      <c r="A921">
        <v>52.948999999999998</v>
      </c>
      <c r="B921">
        <v>161.54300000000001</v>
      </c>
      <c r="C921">
        <v>350.52600000000001</v>
      </c>
      <c r="D921">
        <v>270.74799999999999</v>
      </c>
      <c r="E921">
        <v>109.84399999999999</v>
      </c>
      <c r="J921">
        <f t="shared" si="240"/>
        <v>159.71836363636359</v>
      </c>
      <c r="K921">
        <f t="shared" si="241"/>
        <v>213.82275757575758</v>
      </c>
      <c r="L921">
        <f t="shared" si="242"/>
        <v>165.30718181818182</v>
      </c>
      <c r="M921">
        <f t="shared" si="243"/>
        <v>335.69575757575757</v>
      </c>
      <c r="N921">
        <f t="shared" si="244"/>
        <v>225.23584848484847</v>
      </c>
      <c r="O921" t="e">
        <f t="shared" si="245"/>
        <v>#DIV/0!</v>
      </c>
      <c r="P921" t="e">
        <f t="shared" si="245"/>
        <v>#DIV/0!</v>
      </c>
      <c r="Q921" t="e">
        <f t="shared" si="245"/>
        <v>#DIV/0!</v>
      </c>
      <c r="T921">
        <f t="shared" si="232"/>
        <v>-93.699916666666667</v>
      </c>
      <c r="U921">
        <f t="shared" si="233"/>
        <v>-82.704621212121197</v>
      </c>
      <c r="V921">
        <f t="shared" si="234"/>
        <v>-232.60003030303037</v>
      </c>
      <c r="W921">
        <f t="shared" si="235"/>
        <v>42.063984848484893</v>
      </c>
      <c r="X921">
        <f t="shared" si="236"/>
        <v>-102.18627272727264</v>
      </c>
      <c r="Y921" t="e">
        <f t="shared" si="237"/>
        <v>#DIV/0!</v>
      </c>
      <c r="Z921" t="e">
        <f t="shared" si="238"/>
        <v>#DIV/0!</v>
      </c>
      <c r="AA921" t="e">
        <f t="shared" si="239"/>
        <v>#DIV/0!</v>
      </c>
    </row>
    <row r="922" spans="1:27" x14ac:dyDescent="0.25">
      <c r="A922">
        <v>66.265000000000001</v>
      </c>
      <c r="B922">
        <v>33.865000000000002</v>
      </c>
      <c r="C922">
        <v>166.73599999999999</v>
      </c>
      <c r="D922">
        <v>589.10500000000002</v>
      </c>
      <c r="E922">
        <v>259.74700000000001</v>
      </c>
      <c r="J922">
        <f t="shared" si="240"/>
        <v>162.52015151515147</v>
      </c>
      <c r="K922">
        <f t="shared" si="241"/>
        <v>214.68672727272724</v>
      </c>
      <c r="L922">
        <f t="shared" si="242"/>
        <v>162.20215151515148</v>
      </c>
      <c r="M922">
        <f t="shared" si="243"/>
        <v>329.88006060606051</v>
      </c>
      <c r="N922">
        <f t="shared" si="244"/>
        <v>224.22645454545452</v>
      </c>
      <c r="O922" t="e">
        <f t="shared" si="245"/>
        <v>#DIV/0!</v>
      </c>
      <c r="P922" t="e">
        <f t="shared" si="245"/>
        <v>#DIV/0!</v>
      </c>
      <c r="Q922" t="e">
        <f t="shared" si="245"/>
        <v>#DIV/0!</v>
      </c>
      <c r="T922">
        <f t="shared" si="232"/>
        <v>-90.89812878787879</v>
      </c>
      <c r="U922">
        <f t="shared" si="233"/>
        <v>-81.840651515151535</v>
      </c>
      <c r="V922">
        <f t="shared" si="234"/>
        <v>-235.7050606060607</v>
      </c>
      <c r="W922">
        <f t="shared" si="235"/>
        <v>36.248287878787835</v>
      </c>
      <c r="X922">
        <f t="shared" si="236"/>
        <v>-103.1956666666666</v>
      </c>
      <c r="Y922" t="e">
        <f t="shared" si="237"/>
        <v>#DIV/0!</v>
      </c>
      <c r="Z922" t="e">
        <f t="shared" si="238"/>
        <v>#DIV/0!</v>
      </c>
      <c r="AA922" t="e">
        <f t="shared" si="239"/>
        <v>#DIV/0!</v>
      </c>
    </row>
    <row r="923" spans="1:27" x14ac:dyDescent="0.25">
      <c r="A923">
        <v>191.78800000000001</v>
      </c>
      <c r="B923">
        <v>34.090000000000003</v>
      </c>
      <c r="C923">
        <v>214.61500000000001</v>
      </c>
      <c r="D923">
        <v>288.66199999999998</v>
      </c>
      <c r="E923">
        <v>175.95699999999999</v>
      </c>
      <c r="J923">
        <f t="shared" si="240"/>
        <v>166.93872727272725</v>
      </c>
      <c r="K923">
        <f t="shared" si="241"/>
        <v>223.56151515151515</v>
      </c>
      <c r="L923">
        <f t="shared" si="242"/>
        <v>165.22939393939393</v>
      </c>
      <c r="M923">
        <f t="shared" si="243"/>
        <v>318.18115151515144</v>
      </c>
      <c r="N923">
        <f t="shared" si="244"/>
        <v>222.58751515151513</v>
      </c>
      <c r="O923" t="e">
        <f t="shared" si="245"/>
        <v>#DIV/0!</v>
      </c>
      <c r="P923" t="e">
        <f t="shared" si="245"/>
        <v>#DIV/0!</v>
      </c>
      <c r="Q923" t="e">
        <f t="shared" si="245"/>
        <v>#DIV/0!</v>
      </c>
      <c r="T923">
        <f t="shared" si="232"/>
        <v>-86.479553030303009</v>
      </c>
      <c r="U923">
        <f t="shared" si="233"/>
        <v>-72.965863636363622</v>
      </c>
      <c r="V923">
        <f t="shared" si="234"/>
        <v>-232.67781818181825</v>
      </c>
      <c r="W923">
        <f t="shared" si="235"/>
        <v>24.549378787878766</v>
      </c>
      <c r="X923">
        <f t="shared" si="236"/>
        <v>-104.83460606060598</v>
      </c>
      <c r="Y923" t="e">
        <f t="shared" si="237"/>
        <v>#DIV/0!</v>
      </c>
      <c r="Z923" t="e">
        <f t="shared" si="238"/>
        <v>#DIV/0!</v>
      </c>
      <c r="AA923" t="e">
        <f t="shared" si="239"/>
        <v>#DIV/0!</v>
      </c>
    </row>
    <row r="924" spans="1:27" x14ac:dyDescent="0.25">
      <c r="A924">
        <v>259.90199999999999</v>
      </c>
      <c r="B924">
        <v>27.713999999999999</v>
      </c>
      <c r="C924">
        <v>228.69399999999999</v>
      </c>
      <c r="D924">
        <v>71.063000000000002</v>
      </c>
      <c r="E924">
        <v>41.683999999999997</v>
      </c>
      <c r="J924">
        <f t="shared" si="240"/>
        <v>165.90766666666661</v>
      </c>
      <c r="K924">
        <f t="shared" si="241"/>
        <v>234.22775757575755</v>
      </c>
      <c r="L924">
        <f t="shared" si="242"/>
        <v>162.15642424242427</v>
      </c>
      <c r="M924">
        <f t="shared" si="243"/>
        <v>314.53184848484841</v>
      </c>
      <c r="N924">
        <f t="shared" si="244"/>
        <v>223.97493939393939</v>
      </c>
      <c r="O924" t="e">
        <f t="shared" si="245"/>
        <v>#DIV/0!</v>
      </c>
      <c r="P924" t="e">
        <f t="shared" si="245"/>
        <v>#DIV/0!</v>
      </c>
      <c r="Q924" t="e">
        <f t="shared" si="245"/>
        <v>#DIV/0!</v>
      </c>
      <c r="T924">
        <f t="shared" si="232"/>
        <v>-87.510613636363644</v>
      </c>
      <c r="U924">
        <f t="shared" si="233"/>
        <v>-62.299621212121224</v>
      </c>
      <c r="V924">
        <f t="shared" si="234"/>
        <v>-235.75078787878792</v>
      </c>
      <c r="W924">
        <f t="shared" si="235"/>
        <v>20.900075757575735</v>
      </c>
      <c r="X924">
        <f t="shared" si="236"/>
        <v>-103.44718181818172</v>
      </c>
      <c r="Y924" t="e">
        <f t="shared" si="237"/>
        <v>#DIV/0!</v>
      </c>
      <c r="Z924" t="e">
        <f t="shared" si="238"/>
        <v>#DIV/0!</v>
      </c>
      <c r="AA924" t="e">
        <f t="shared" si="239"/>
        <v>#DIV/0!</v>
      </c>
    </row>
    <row r="925" spans="1:27" x14ac:dyDescent="0.25">
      <c r="A925">
        <v>356.15</v>
      </c>
      <c r="B925">
        <v>57.612000000000002</v>
      </c>
      <c r="C925">
        <v>80.64</v>
      </c>
      <c r="D925">
        <v>199.209</v>
      </c>
      <c r="E925">
        <v>26.408999999999999</v>
      </c>
      <c r="J925">
        <f t="shared" si="240"/>
        <v>161.40660606060601</v>
      </c>
      <c r="K925">
        <f t="shared" si="241"/>
        <v>246.78833333333333</v>
      </c>
      <c r="L925">
        <f t="shared" si="242"/>
        <v>161.3416060606061</v>
      </c>
      <c r="M925">
        <f t="shared" si="243"/>
        <v>332.37042424242418</v>
      </c>
      <c r="N925">
        <f t="shared" si="244"/>
        <v>228.1490606060606</v>
      </c>
      <c r="O925" t="e">
        <f t="shared" si="245"/>
        <v>#DIV/0!</v>
      </c>
      <c r="P925" t="e">
        <f t="shared" si="245"/>
        <v>#DIV/0!</v>
      </c>
      <c r="Q925" t="e">
        <f t="shared" si="245"/>
        <v>#DIV/0!</v>
      </c>
      <c r="T925">
        <f t="shared" si="232"/>
        <v>-92.011674242424249</v>
      </c>
      <c r="U925">
        <f t="shared" si="233"/>
        <v>-49.739045454545447</v>
      </c>
      <c r="V925">
        <f t="shared" si="234"/>
        <v>-236.56560606060609</v>
      </c>
      <c r="W925">
        <f t="shared" si="235"/>
        <v>38.738651515151503</v>
      </c>
      <c r="X925">
        <f t="shared" si="236"/>
        <v>-99.273060606060511</v>
      </c>
      <c r="Y925" t="e">
        <f t="shared" si="237"/>
        <v>#DIV/0!</v>
      </c>
      <c r="Z925" t="e">
        <f t="shared" si="238"/>
        <v>#DIV/0!</v>
      </c>
      <c r="AA925" t="e">
        <f t="shared" si="239"/>
        <v>#DIV/0!</v>
      </c>
    </row>
    <row r="926" spans="1:27" x14ac:dyDescent="0.25">
      <c r="A926">
        <v>345.12700000000001</v>
      </c>
      <c r="B926">
        <v>137.60300000000001</v>
      </c>
      <c r="C926">
        <v>51.000999999999998</v>
      </c>
      <c r="D926">
        <v>174.80699999999999</v>
      </c>
      <c r="E926">
        <v>63.16</v>
      </c>
      <c r="J926">
        <f t="shared" si="240"/>
        <v>152.3889696969697</v>
      </c>
      <c r="K926">
        <f t="shared" si="241"/>
        <v>257.77496969696966</v>
      </c>
      <c r="L926">
        <f t="shared" si="242"/>
        <v>165.90793939393944</v>
      </c>
      <c r="M926">
        <f t="shared" si="243"/>
        <v>334.09218181818187</v>
      </c>
      <c r="N926">
        <f t="shared" si="244"/>
        <v>228.36821212121211</v>
      </c>
      <c r="O926" t="e">
        <f t="shared" si="245"/>
        <v>#DIV/0!</v>
      </c>
      <c r="P926" t="e">
        <f t="shared" si="245"/>
        <v>#DIV/0!</v>
      </c>
      <c r="Q926" t="e">
        <f t="shared" si="245"/>
        <v>#DIV/0!</v>
      </c>
      <c r="T926">
        <f t="shared" si="232"/>
        <v>-101.02931060606056</v>
      </c>
      <c r="U926">
        <f t="shared" si="233"/>
        <v>-38.752409090909111</v>
      </c>
      <c r="V926">
        <f t="shared" si="234"/>
        <v>-231.99927272727274</v>
      </c>
      <c r="W926">
        <f t="shared" si="235"/>
        <v>40.460409090909195</v>
      </c>
      <c r="X926">
        <f t="shared" si="236"/>
        <v>-99.053909090909002</v>
      </c>
      <c r="Y926" t="e">
        <f t="shared" si="237"/>
        <v>#DIV/0!</v>
      </c>
      <c r="Z926" t="e">
        <f t="shared" si="238"/>
        <v>#DIV/0!</v>
      </c>
      <c r="AA926" t="e">
        <f t="shared" si="239"/>
        <v>#DIV/0!</v>
      </c>
    </row>
    <row r="927" spans="1:27" x14ac:dyDescent="0.25">
      <c r="A927">
        <v>98.712000000000003</v>
      </c>
      <c r="B927">
        <v>163.018</v>
      </c>
      <c r="C927">
        <v>44.921999999999997</v>
      </c>
      <c r="D927">
        <v>24.702000000000002</v>
      </c>
      <c r="E927">
        <v>417.40600000000001</v>
      </c>
      <c r="J927">
        <f t="shared" si="240"/>
        <v>143.07218181818183</v>
      </c>
      <c r="K927">
        <f t="shared" si="241"/>
        <v>261.09454545454543</v>
      </c>
      <c r="L927">
        <f t="shared" si="242"/>
        <v>168.51851515151517</v>
      </c>
      <c r="M927">
        <f t="shared" si="243"/>
        <v>340.47703030303029</v>
      </c>
      <c r="N927">
        <f t="shared" si="244"/>
        <v>229.40787878787879</v>
      </c>
      <c r="O927" t="e">
        <f t="shared" si="245"/>
        <v>#DIV/0!</v>
      </c>
      <c r="P927" t="e">
        <f t="shared" si="245"/>
        <v>#DIV/0!</v>
      </c>
      <c r="Q927" t="e">
        <f t="shared" si="245"/>
        <v>#DIV/0!</v>
      </c>
      <c r="T927">
        <f t="shared" si="232"/>
        <v>-110.34609848484843</v>
      </c>
      <c r="U927">
        <f t="shared" si="233"/>
        <v>-35.432833333333349</v>
      </c>
      <c r="V927">
        <f t="shared" si="234"/>
        <v>-229.38869696969701</v>
      </c>
      <c r="W927">
        <f t="shared" si="235"/>
        <v>46.845257575757614</v>
      </c>
      <c r="X927">
        <f t="shared" si="236"/>
        <v>-98.014242424242326</v>
      </c>
      <c r="Y927" t="e">
        <f t="shared" si="237"/>
        <v>#DIV/0!</v>
      </c>
      <c r="Z927" t="e">
        <f t="shared" si="238"/>
        <v>#DIV/0!</v>
      </c>
      <c r="AA927" t="e">
        <f t="shared" si="239"/>
        <v>#DIV/0!</v>
      </c>
    </row>
    <row r="928" spans="1:27" x14ac:dyDescent="0.25">
      <c r="A928">
        <v>21.324999999999999</v>
      </c>
      <c r="B928">
        <v>122.53</v>
      </c>
      <c r="C928">
        <v>115.47799999999999</v>
      </c>
      <c r="D928">
        <v>899.66099999999994</v>
      </c>
      <c r="E928">
        <v>166.48699999999999</v>
      </c>
      <c r="J928">
        <f t="shared" si="240"/>
        <v>141.39554545454544</v>
      </c>
      <c r="K928">
        <f t="shared" si="241"/>
        <v>259.10245454545452</v>
      </c>
      <c r="L928">
        <f t="shared" si="242"/>
        <v>169.69900000000001</v>
      </c>
      <c r="M928">
        <f t="shared" si="243"/>
        <v>355.10312121212115</v>
      </c>
      <c r="N928">
        <f t="shared" si="244"/>
        <v>226.10266666666666</v>
      </c>
      <c r="O928" t="e">
        <f t="shared" si="245"/>
        <v>#DIV/0!</v>
      </c>
      <c r="P928" t="e">
        <f t="shared" si="245"/>
        <v>#DIV/0!</v>
      </c>
      <c r="Q928" t="e">
        <f t="shared" si="245"/>
        <v>#DIV/0!</v>
      </c>
      <c r="T928">
        <f t="shared" si="232"/>
        <v>-112.02273484848482</v>
      </c>
      <c r="U928">
        <f t="shared" si="233"/>
        <v>-37.424924242424254</v>
      </c>
      <c r="V928">
        <f t="shared" si="234"/>
        <v>-228.20821212121217</v>
      </c>
      <c r="W928">
        <f t="shared" si="235"/>
        <v>61.471348484848477</v>
      </c>
      <c r="X928">
        <f t="shared" si="236"/>
        <v>-101.31945454545445</v>
      </c>
      <c r="Y928" t="e">
        <f t="shared" si="237"/>
        <v>#DIV/0!</v>
      </c>
      <c r="Z928" t="e">
        <f t="shared" si="238"/>
        <v>#DIV/0!</v>
      </c>
      <c r="AA928" t="e">
        <f t="shared" si="239"/>
        <v>#DIV/0!</v>
      </c>
    </row>
    <row r="929" spans="1:27" x14ac:dyDescent="0.25">
      <c r="A929">
        <v>116.517</v>
      </c>
      <c r="B929">
        <v>212.5</v>
      </c>
      <c r="C929">
        <v>103.56399999999999</v>
      </c>
      <c r="D929">
        <v>392.35899999999998</v>
      </c>
      <c r="E929">
        <v>283.11399999999998</v>
      </c>
      <c r="J929">
        <f t="shared" si="240"/>
        <v>142.14612121212122</v>
      </c>
      <c r="K929">
        <f t="shared" si="241"/>
        <v>258.81684848484849</v>
      </c>
      <c r="L929">
        <f t="shared" si="242"/>
        <v>170.95836363636363</v>
      </c>
      <c r="M929">
        <f t="shared" si="243"/>
        <v>337.75224242424247</v>
      </c>
      <c r="N929">
        <f t="shared" si="244"/>
        <v>221.77166666666668</v>
      </c>
      <c r="O929" t="e">
        <f t="shared" si="245"/>
        <v>#DIV/0!</v>
      </c>
      <c r="P929" t="e">
        <f t="shared" si="245"/>
        <v>#DIV/0!</v>
      </c>
      <c r="Q929" t="e">
        <f t="shared" si="245"/>
        <v>#DIV/0!</v>
      </c>
      <c r="T929">
        <f t="shared" si="232"/>
        <v>-111.27215909090904</v>
      </c>
      <c r="U929">
        <f t="shared" si="233"/>
        <v>-37.710530303030282</v>
      </c>
      <c r="V929">
        <f t="shared" si="234"/>
        <v>-226.94884848484855</v>
      </c>
      <c r="W929">
        <f t="shared" si="235"/>
        <v>44.120469696969792</v>
      </c>
      <c r="X929">
        <f t="shared" si="236"/>
        <v>-105.65045454545444</v>
      </c>
      <c r="Y929" t="e">
        <f t="shared" si="237"/>
        <v>#DIV/0!</v>
      </c>
      <c r="Z929" t="e">
        <f t="shared" si="238"/>
        <v>#DIV/0!</v>
      </c>
      <c r="AA929" t="e">
        <f t="shared" si="239"/>
        <v>#DIV/0!</v>
      </c>
    </row>
    <row r="930" spans="1:27" x14ac:dyDescent="0.25">
      <c r="A930">
        <v>287.18799999999999</v>
      </c>
      <c r="B930">
        <v>162.15700000000001</v>
      </c>
      <c r="C930">
        <v>61.786999999999999</v>
      </c>
      <c r="D930">
        <v>318.58499999999998</v>
      </c>
      <c r="E930">
        <v>207.465</v>
      </c>
      <c r="J930">
        <f t="shared" si="240"/>
        <v>144.685</v>
      </c>
      <c r="K930">
        <f t="shared" si="241"/>
        <v>255.15757575757578</v>
      </c>
      <c r="L930">
        <f t="shared" si="242"/>
        <v>170.3006060606061</v>
      </c>
      <c r="M930">
        <f t="shared" si="243"/>
        <v>335.98681818181819</v>
      </c>
      <c r="N930">
        <f t="shared" si="244"/>
        <v>215.17203030303028</v>
      </c>
      <c r="O930" t="e">
        <f t="shared" si="245"/>
        <v>#DIV/0!</v>
      </c>
      <c r="P930" t="e">
        <f t="shared" si="245"/>
        <v>#DIV/0!</v>
      </c>
      <c r="Q930" t="e">
        <f t="shared" si="245"/>
        <v>#DIV/0!</v>
      </c>
      <c r="T930">
        <f t="shared" si="232"/>
        <v>-108.73328030303026</v>
      </c>
      <c r="U930">
        <f t="shared" si="233"/>
        <v>-41.36980303030299</v>
      </c>
      <c r="V930">
        <f t="shared" si="234"/>
        <v>-227.60660606060608</v>
      </c>
      <c r="W930">
        <f t="shared" si="235"/>
        <v>42.355045454545518</v>
      </c>
      <c r="X930">
        <f t="shared" si="236"/>
        <v>-112.25009090909083</v>
      </c>
      <c r="Y930" t="e">
        <f t="shared" si="237"/>
        <v>#DIV/0!</v>
      </c>
      <c r="Z930" t="e">
        <f t="shared" si="238"/>
        <v>#DIV/0!</v>
      </c>
      <c r="AA930" t="e">
        <f t="shared" si="239"/>
        <v>#DIV/0!</v>
      </c>
    </row>
    <row r="931" spans="1:27" x14ac:dyDescent="0.25">
      <c r="A931">
        <v>337.28300000000002</v>
      </c>
      <c r="B931">
        <v>116.101</v>
      </c>
      <c r="C931">
        <v>115.063</v>
      </c>
      <c r="D931">
        <v>209.27600000000001</v>
      </c>
      <c r="E931">
        <v>33.472999999999999</v>
      </c>
      <c r="J931">
        <f t="shared" si="240"/>
        <v>139.72781818181815</v>
      </c>
      <c r="K931">
        <f t="shared" si="241"/>
        <v>256.49269696969696</v>
      </c>
      <c r="L931">
        <f t="shared" si="242"/>
        <v>172.10257575757578</v>
      </c>
      <c r="M931">
        <f t="shared" si="243"/>
        <v>336.56954545454545</v>
      </c>
      <c r="N931">
        <f t="shared" si="244"/>
        <v>210.87663636363638</v>
      </c>
      <c r="O931" t="e">
        <f t="shared" si="245"/>
        <v>#DIV/0!</v>
      </c>
      <c r="P931" t="e">
        <f t="shared" si="245"/>
        <v>#DIV/0!</v>
      </c>
      <c r="Q931" t="e">
        <f t="shared" si="245"/>
        <v>#DIV/0!</v>
      </c>
      <c r="T931">
        <f t="shared" si="232"/>
        <v>-113.69046212121211</v>
      </c>
      <c r="U931">
        <f t="shared" si="233"/>
        <v>-40.034681818181809</v>
      </c>
      <c r="V931">
        <f t="shared" si="234"/>
        <v>-225.8046363636364</v>
      </c>
      <c r="W931">
        <f t="shared" si="235"/>
        <v>42.937772727272772</v>
      </c>
      <c r="X931">
        <f t="shared" si="236"/>
        <v>-116.54548484848473</v>
      </c>
      <c r="Y931" t="e">
        <f t="shared" si="237"/>
        <v>#DIV/0!</v>
      </c>
      <c r="Z931" t="e">
        <f t="shared" si="238"/>
        <v>#DIV/0!</v>
      </c>
      <c r="AA931" t="e">
        <f t="shared" si="239"/>
        <v>#DIV/0!</v>
      </c>
    </row>
    <row r="932" spans="1:27" x14ac:dyDescent="0.25">
      <c r="A932">
        <v>288.49799999999999</v>
      </c>
      <c r="B932">
        <v>348.90199999999999</v>
      </c>
      <c r="C932">
        <v>288.49799999999999</v>
      </c>
      <c r="D932">
        <v>267.42399999999998</v>
      </c>
      <c r="E932">
        <v>70.495000000000005</v>
      </c>
      <c r="J932">
        <f t="shared" si="240"/>
        <v>132.99387878787877</v>
      </c>
      <c r="K932">
        <f t="shared" si="241"/>
        <v>260.25384848484845</v>
      </c>
      <c r="L932">
        <f t="shared" si="242"/>
        <v>172.57896969696972</v>
      </c>
      <c r="M932">
        <f t="shared" si="243"/>
        <v>334.54645454545454</v>
      </c>
      <c r="N932">
        <f t="shared" si="244"/>
        <v>213.09657575757575</v>
      </c>
      <c r="O932" t="e">
        <f t="shared" si="245"/>
        <v>#DIV/0!</v>
      </c>
      <c r="P932" t="e">
        <f t="shared" si="245"/>
        <v>#DIV/0!</v>
      </c>
      <c r="Q932" t="e">
        <f t="shared" si="245"/>
        <v>#DIV/0!</v>
      </c>
      <c r="T932">
        <f t="shared" si="232"/>
        <v>-120.42440151515149</v>
      </c>
      <c r="U932">
        <f t="shared" si="233"/>
        <v>-36.273530303030327</v>
      </c>
      <c r="V932">
        <f t="shared" si="234"/>
        <v>-225.32824242424246</v>
      </c>
      <c r="W932">
        <f t="shared" si="235"/>
        <v>40.914681818181862</v>
      </c>
      <c r="X932">
        <f t="shared" si="236"/>
        <v>-114.32554545454536</v>
      </c>
      <c r="Y932" t="e">
        <f t="shared" si="237"/>
        <v>#DIV/0!</v>
      </c>
      <c r="Z932" t="e">
        <f t="shared" si="238"/>
        <v>#DIV/0!</v>
      </c>
      <c r="AA932" t="e">
        <f t="shared" si="239"/>
        <v>#DIV/0!</v>
      </c>
    </row>
    <row r="933" spans="1:27" x14ac:dyDescent="0.25">
      <c r="A933">
        <v>252.18100000000001</v>
      </c>
      <c r="B933">
        <v>449.14</v>
      </c>
      <c r="C933">
        <v>131.66800000000001</v>
      </c>
      <c r="D933">
        <v>89.995999999999995</v>
      </c>
      <c r="E933">
        <v>183.983</v>
      </c>
      <c r="J933">
        <f t="shared" si="240"/>
        <v>124.49963636363637</v>
      </c>
      <c r="K933">
        <f t="shared" si="241"/>
        <v>256.73557575757576</v>
      </c>
      <c r="L933">
        <f t="shared" si="242"/>
        <v>171.55760606060608</v>
      </c>
      <c r="M933">
        <f t="shared" si="243"/>
        <v>328.37527272727272</v>
      </c>
      <c r="N933">
        <f t="shared" si="244"/>
        <v>215.87048484848484</v>
      </c>
      <c r="O933" t="e">
        <f t="shared" si="245"/>
        <v>#DIV/0!</v>
      </c>
      <c r="P933" t="e">
        <f t="shared" si="245"/>
        <v>#DIV/0!</v>
      </c>
      <c r="Q933" t="e">
        <f t="shared" si="245"/>
        <v>#DIV/0!</v>
      </c>
      <c r="T933">
        <f t="shared" si="232"/>
        <v>-128.91864393939389</v>
      </c>
      <c r="U933">
        <f t="shared" si="233"/>
        <v>-39.791803030303015</v>
      </c>
      <c r="V933">
        <f t="shared" si="234"/>
        <v>-226.34960606060611</v>
      </c>
      <c r="W933">
        <f t="shared" si="235"/>
        <v>34.74350000000004</v>
      </c>
      <c r="X933">
        <f t="shared" si="236"/>
        <v>-111.55163636363628</v>
      </c>
      <c r="Y933" t="e">
        <f t="shared" si="237"/>
        <v>#DIV/0!</v>
      </c>
      <c r="Z933" t="e">
        <f t="shared" si="238"/>
        <v>#DIV/0!</v>
      </c>
      <c r="AA933" t="e">
        <f t="shared" si="239"/>
        <v>#DIV/0!</v>
      </c>
    </row>
    <row r="934" spans="1:27" x14ac:dyDescent="0.25">
      <c r="A934">
        <v>59.457999999999998</v>
      </c>
      <c r="B934">
        <v>309.18200000000002</v>
      </c>
      <c r="C934">
        <v>72.864000000000004</v>
      </c>
      <c r="D934">
        <v>65.481999999999999</v>
      </c>
      <c r="E934">
        <v>240.81800000000001</v>
      </c>
      <c r="J934">
        <f t="shared" si="240"/>
        <v>119.74251515151518</v>
      </c>
      <c r="K934">
        <f t="shared" si="241"/>
        <v>249.59881818181813</v>
      </c>
      <c r="L934">
        <f t="shared" si="242"/>
        <v>177.1280303030303</v>
      </c>
      <c r="M934">
        <f t="shared" si="243"/>
        <v>328.57293939393935</v>
      </c>
      <c r="N934">
        <f t="shared" si="244"/>
        <v>220.30754545454545</v>
      </c>
      <c r="O934" t="e">
        <f t="shared" si="245"/>
        <v>#DIV/0!</v>
      </c>
      <c r="P934" t="e">
        <f t="shared" si="245"/>
        <v>#DIV/0!</v>
      </c>
      <c r="Q934" t="e">
        <f t="shared" si="245"/>
        <v>#DIV/0!</v>
      </c>
      <c r="T934">
        <f t="shared" si="232"/>
        <v>-133.67576515151507</v>
      </c>
      <c r="U934">
        <f t="shared" si="233"/>
        <v>-46.928560606060643</v>
      </c>
      <c r="V934">
        <f t="shared" si="234"/>
        <v>-220.77918181818188</v>
      </c>
      <c r="W934">
        <f t="shared" si="235"/>
        <v>34.941166666666675</v>
      </c>
      <c r="X934">
        <f t="shared" si="236"/>
        <v>-107.11457575757566</v>
      </c>
      <c r="Y934" t="e">
        <f t="shared" si="237"/>
        <v>#DIV/0!</v>
      </c>
      <c r="Z934" t="e">
        <f t="shared" si="238"/>
        <v>#DIV/0!</v>
      </c>
      <c r="AA934" t="e">
        <f t="shared" si="239"/>
        <v>#DIV/0!</v>
      </c>
    </row>
    <row r="935" spans="1:27" x14ac:dyDescent="0.25">
      <c r="A935">
        <v>31.114999999999998</v>
      </c>
      <c r="B935">
        <v>351.97300000000001</v>
      </c>
      <c r="C935">
        <v>68.403999999999996</v>
      </c>
      <c r="D935">
        <v>279.553</v>
      </c>
      <c r="E935">
        <v>180.98500000000001</v>
      </c>
      <c r="J935">
        <f t="shared" si="240"/>
        <v>119.30596969696971</v>
      </c>
      <c r="K935">
        <f t="shared" si="241"/>
        <v>248.63263636363632</v>
      </c>
      <c r="L935">
        <f t="shared" si="242"/>
        <v>183.17754545454545</v>
      </c>
      <c r="M935">
        <f t="shared" si="243"/>
        <v>333.59415151515151</v>
      </c>
      <c r="N935">
        <f t="shared" si="244"/>
        <v>221.17127272727271</v>
      </c>
      <c r="O935" t="e">
        <f t="shared" si="245"/>
        <v>#DIV/0!</v>
      </c>
      <c r="P935" t="e">
        <f t="shared" si="245"/>
        <v>#DIV/0!</v>
      </c>
      <c r="Q935" t="e">
        <f t="shared" si="245"/>
        <v>#DIV/0!</v>
      </c>
      <c r="T935">
        <f t="shared" si="232"/>
        <v>-134.11231060606053</v>
      </c>
      <c r="U935">
        <f t="shared" si="233"/>
        <v>-47.894742424242452</v>
      </c>
      <c r="V935">
        <f t="shared" si="234"/>
        <v>-214.72966666666673</v>
      </c>
      <c r="W935">
        <f t="shared" si="235"/>
        <v>39.962378787878833</v>
      </c>
      <c r="X935">
        <f t="shared" si="236"/>
        <v>-106.2508484848484</v>
      </c>
      <c r="Y935" t="e">
        <f t="shared" si="237"/>
        <v>#DIV/0!</v>
      </c>
      <c r="Z935" t="e">
        <f t="shared" si="238"/>
        <v>#DIV/0!</v>
      </c>
      <c r="AA935" t="e">
        <f t="shared" si="239"/>
        <v>#DIV/0!</v>
      </c>
    </row>
    <row r="936" spans="1:27" x14ac:dyDescent="0.25">
      <c r="A936">
        <v>136.92400000000001</v>
      </c>
      <c r="B936">
        <v>351.97300000000001</v>
      </c>
      <c r="C936">
        <v>165.49199999999999</v>
      </c>
      <c r="D936">
        <v>209.27600000000001</v>
      </c>
      <c r="E936">
        <v>431.12200000000001</v>
      </c>
      <c r="J936">
        <f t="shared" si="240"/>
        <v>138.34006060606063</v>
      </c>
      <c r="K936">
        <f t="shared" si="241"/>
        <v>243.73812121212123</v>
      </c>
      <c r="L936">
        <f t="shared" si="242"/>
        <v>191.27712121212116</v>
      </c>
      <c r="M936">
        <f t="shared" si="243"/>
        <v>333.37554545454537</v>
      </c>
      <c r="N936">
        <f t="shared" si="244"/>
        <v>220.41993939393933</v>
      </c>
      <c r="O936" t="e">
        <f t="shared" si="245"/>
        <v>#DIV/0!</v>
      </c>
      <c r="P936" t="e">
        <f t="shared" si="245"/>
        <v>#DIV/0!</v>
      </c>
      <c r="Q936" t="e">
        <f t="shared" si="245"/>
        <v>#DIV/0!</v>
      </c>
      <c r="T936">
        <f t="shared" si="232"/>
        <v>-115.07821969696963</v>
      </c>
      <c r="U936">
        <f t="shared" si="233"/>
        <v>-52.789257575757546</v>
      </c>
      <c r="V936">
        <f t="shared" si="234"/>
        <v>-206.63009090909102</v>
      </c>
      <c r="W936">
        <f t="shared" si="235"/>
        <v>39.743772727272699</v>
      </c>
      <c r="X936">
        <f t="shared" si="236"/>
        <v>-107.00218181818178</v>
      </c>
      <c r="Y936" t="e">
        <f t="shared" si="237"/>
        <v>#DIV/0!</v>
      </c>
      <c r="Z936" t="e">
        <f t="shared" si="238"/>
        <v>#DIV/0!</v>
      </c>
      <c r="AA936" t="e">
        <f t="shared" si="239"/>
        <v>#DIV/0!</v>
      </c>
    </row>
    <row r="937" spans="1:27" x14ac:dyDescent="0.25">
      <c r="A937">
        <v>286.86099999999999</v>
      </c>
      <c r="B937">
        <v>206.078</v>
      </c>
      <c r="C937">
        <v>74.353999999999999</v>
      </c>
      <c r="D937">
        <v>123.923</v>
      </c>
      <c r="E937">
        <v>140.67599999999999</v>
      </c>
      <c r="J937">
        <f t="shared" si="240"/>
        <v>157.36500000000004</v>
      </c>
      <c r="K937">
        <f t="shared" si="241"/>
        <v>236.0028484848485</v>
      </c>
      <c r="L937">
        <f t="shared" si="242"/>
        <v>201.81521212121206</v>
      </c>
      <c r="M937">
        <f t="shared" si="243"/>
        <v>332.32330303030301</v>
      </c>
      <c r="N937">
        <f t="shared" si="244"/>
        <v>213.31409090909088</v>
      </c>
      <c r="O937" t="e">
        <f t="shared" si="245"/>
        <v>#DIV/0!</v>
      </c>
      <c r="P937" t="e">
        <f t="shared" si="245"/>
        <v>#DIV/0!</v>
      </c>
      <c r="Q937" t="e">
        <f t="shared" si="245"/>
        <v>#DIV/0!</v>
      </c>
      <c r="T937">
        <f t="shared" si="232"/>
        <v>-96.05328030303022</v>
      </c>
      <c r="U937">
        <f t="shared" si="233"/>
        <v>-60.524530303030275</v>
      </c>
      <c r="V937">
        <f t="shared" si="234"/>
        <v>-196.09200000000013</v>
      </c>
      <c r="W937">
        <f t="shared" si="235"/>
        <v>38.691530303030333</v>
      </c>
      <c r="X937">
        <f t="shared" si="236"/>
        <v>-114.10803030303023</v>
      </c>
      <c r="Y937" t="e">
        <f t="shared" si="237"/>
        <v>#DIV/0!</v>
      </c>
      <c r="Z937" t="e">
        <f t="shared" si="238"/>
        <v>#DIV/0!</v>
      </c>
      <c r="AA937" t="e">
        <f t="shared" si="239"/>
        <v>#DIV/0!</v>
      </c>
    </row>
    <row r="938" spans="1:27" x14ac:dyDescent="0.25">
      <c r="A938">
        <v>240.21899999999999</v>
      </c>
      <c r="B938">
        <v>138.16900000000001</v>
      </c>
      <c r="C938">
        <v>80.466999999999999</v>
      </c>
      <c r="D938">
        <v>459.21800000000002</v>
      </c>
      <c r="E938">
        <v>272.976</v>
      </c>
      <c r="J938">
        <f t="shared" si="240"/>
        <v>153.54890909090912</v>
      </c>
      <c r="K938">
        <f t="shared" si="241"/>
        <v>235.51727272727268</v>
      </c>
      <c r="L938">
        <f t="shared" si="242"/>
        <v>205.09772727272724</v>
      </c>
      <c r="M938">
        <f t="shared" si="243"/>
        <v>331.57096969696966</v>
      </c>
      <c r="N938">
        <f t="shared" si="244"/>
        <v>215.69248484848481</v>
      </c>
      <c r="O938" t="e">
        <f t="shared" si="245"/>
        <v>#DIV/0!</v>
      </c>
      <c r="P938" t="e">
        <f t="shared" si="245"/>
        <v>#DIV/0!</v>
      </c>
      <c r="Q938" t="e">
        <f t="shared" si="245"/>
        <v>#DIV/0!</v>
      </c>
      <c r="T938">
        <f t="shared" si="232"/>
        <v>-99.869371212121138</v>
      </c>
      <c r="U938">
        <f t="shared" si="233"/>
        <v>-61.010106060606091</v>
      </c>
      <c r="V938">
        <f t="shared" si="234"/>
        <v>-192.80948484848494</v>
      </c>
      <c r="W938">
        <f t="shared" si="235"/>
        <v>37.93919696969698</v>
      </c>
      <c r="X938">
        <f t="shared" si="236"/>
        <v>-111.7296363636363</v>
      </c>
      <c r="Y938" t="e">
        <f t="shared" si="237"/>
        <v>#DIV/0!</v>
      </c>
      <c r="Z938" t="e">
        <f t="shared" si="238"/>
        <v>#DIV/0!</v>
      </c>
      <c r="AA938" t="e">
        <f t="shared" si="239"/>
        <v>#DIV/0!</v>
      </c>
    </row>
    <row r="939" spans="1:27" x14ac:dyDescent="0.25">
      <c r="A939">
        <v>237.68299999999999</v>
      </c>
      <c r="B939">
        <v>152.47499999999999</v>
      </c>
      <c r="C939">
        <v>150.21899999999999</v>
      </c>
      <c r="D939">
        <v>386.83499999999998</v>
      </c>
      <c r="E939">
        <v>362.185</v>
      </c>
      <c r="J939">
        <f t="shared" si="240"/>
        <v>152.9585757575758</v>
      </c>
      <c r="K939">
        <f t="shared" si="241"/>
        <v>239.98351515151512</v>
      </c>
      <c r="L939">
        <f t="shared" si="242"/>
        <v>205.86648484848479</v>
      </c>
      <c r="M939">
        <f t="shared" si="243"/>
        <v>321.4072727272727</v>
      </c>
      <c r="N939">
        <f t="shared" si="244"/>
        <v>213.21606060606055</v>
      </c>
      <c r="O939" t="e">
        <f t="shared" si="245"/>
        <v>#DIV/0!</v>
      </c>
      <c r="P939" t="e">
        <f t="shared" si="245"/>
        <v>#DIV/0!</v>
      </c>
      <c r="Q939" t="e">
        <f t="shared" si="245"/>
        <v>#DIV/0!</v>
      </c>
      <c r="T939">
        <f t="shared" si="232"/>
        <v>-100.45970454545446</v>
      </c>
      <c r="U939">
        <f t="shared" si="233"/>
        <v>-56.543863636363653</v>
      </c>
      <c r="V939">
        <f t="shared" si="234"/>
        <v>-192.04072727272739</v>
      </c>
      <c r="W939">
        <f t="shared" si="235"/>
        <v>27.775500000000022</v>
      </c>
      <c r="X939">
        <f t="shared" si="236"/>
        <v>-114.20606060606056</v>
      </c>
      <c r="Y939" t="e">
        <f t="shared" si="237"/>
        <v>#DIV/0!</v>
      </c>
      <c r="Z939" t="e">
        <f t="shared" si="238"/>
        <v>#DIV/0!</v>
      </c>
      <c r="AA939" t="e">
        <f t="shared" si="239"/>
        <v>#DIV/0!</v>
      </c>
    </row>
    <row r="940" spans="1:27" x14ac:dyDescent="0.25">
      <c r="A940">
        <v>288.66199999999998</v>
      </c>
      <c r="B940">
        <v>322.38600000000002</v>
      </c>
      <c r="C940">
        <v>269.63799999999998</v>
      </c>
      <c r="D940">
        <v>259.59100000000001</v>
      </c>
      <c r="E940">
        <v>151.523</v>
      </c>
      <c r="J940">
        <f t="shared" si="240"/>
        <v>149.00545454545457</v>
      </c>
      <c r="K940">
        <f t="shared" si="241"/>
        <v>242.15675757575761</v>
      </c>
      <c r="L940">
        <f t="shared" si="242"/>
        <v>205.71015151515149</v>
      </c>
      <c r="M940">
        <f t="shared" si="243"/>
        <v>314.35975757575756</v>
      </c>
      <c r="N940">
        <f t="shared" si="244"/>
        <v>205.61242424242423</v>
      </c>
      <c r="O940" t="e">
        <f t="shared" si="245"/>
        <v>#DIV/0!</v>
      </c>
      <c r="P940" t="e">
        <f t="shared" si="245"/>
        <v>#DIV/0!</v>
      </c>
      <c r="Q940" t="e">
        <f t="shared" si="245"/>
        <v>#DIV/0!</v>
      </c>
      <c r="T940">
        <f t="shared" si="232"/>
        <v>-104.41282575757569</v>
      </c>
      <c r="U940">
        <f t="shared" si="233"/>
        <v>-54.370621212121165</v>
      </c>
      <c r="V940">
        <f t="shared" si="234"/>
        <v>-192.19706060606069</v>
      </c>
      <c r="W940">
        <f t="shared" si="235"/>
        <v>20.72798484848488</v>
      </c>
      <c r="X940">
        <f t="shared" si="236"/>
        <v>-121.80969696969689</v>
      </c>
      <c r="Y940" t="e">
        <f t="shared" si="237"/>
        <v>#DIV/0!</v>
      </c>
      <c r="Z940" t="e">
        <f t="shared" si="238"/>
        <v>#DIV/0!</v>
      </c>
      <c r="AA940" t="e">
        <f t="shared" si="239"/>
        <v>#DIV/0!</v>
      </c>
    </row>
    <row r="941" spans="1:27" x14ac:dyDescent="0.25">
      <c r="A941">
        <v>56.084000000000003</v>
      </c>
      <c r="B941">
        <v>313.77999999999997</v>
      </c>
      <c r="C941">
        <v>211.51599999999999</v>
      </c>
      <c r="D941">
        <v>390.06799999999998</v>
      </c>
      <c r="E941">
        <v>122.53</v>
      </c>
      <c r="J941">
        <f t="shared" si="240"/>
        <v>142.79184848484851</v>
      </c>
      <c r="K941">
        <f t="shared" si="241"/>
        <v>241.0209090909091</v>
      </c>
      <c r="L941">
        <f t="shared" si="242"/>
        <v>204.09860606060604</v>
      </c>
      <c r="M941">
        <f t="shared" si="243"/>
        <v>313.92309090909089</v>
      </c>
      <c r="N941">
        <f t="shared" si="244"/>
        <v>201.2235151515151</v>
      </c>
      <c r="O941" t="e">
        <f t="shared" si="245"/>
        <v>#DIV/0!</v>
      </c>
      <c r="P941" t="e">
        <f t="shared" si="245"/>
        <v>#DIV/0!</v>
      </c>
      <c r="Q941" t="e">
        <f t="shared" si="245"/>
        <v>#DIV/0!</v>
      </c>
      <c r="T941">
        <f t="shared" si="232"/>
        <v>-110.62643181818174</v>
      </c>
      <c r="U941">
        <f t="shared" si="233"/>
        <v>-55.506469696969674</v>
      </c>
      <c r="V941">
        <f t="shared" si="234"/>
        <v>-193.80860606060614</v>
      </c>
      <c r="W941">
        <f t="shared" si="235"/>
        <v>20.291318181818212</v>
      </c>
      <c r="X941">
        <f t="shared" si="236"/>
        <v>-126.19860606060601</v>
      </c>
      <c r="Y941" t="e">
        <f t="shared" si="237"/>
        <v>#DIV/0!</v>
      </c>
      <c r="Z941" t="e">
        <f t="shared" si="238"/>
        <v>#DIV/0!</v>
      </c>
      <c r="AA941" t="e">
        <f t="shared" si="239"/>
        <v>#DIV/0!</v>
      </c>
    </row>
    <row r="942" spans="1:27" x14ac:dyDescent="0.25">
      <c r="A942">
        <v>36.439</v>
      </c>
      <c r="B942">
        <v>334.80599999999998</v>
      </c>
      <c r="C942">
        <v>255.71799999999999</v>
      </c>
      <c r="D942">
        <v>406.827</v>
      </c>
      <c r="E942">
        <v>427.92099999999999</v>
      </c>
      <c r="J942">
        <f t="shared" si="240"/>
        <v>147.63872727272727</v>
      </c>
      <c r="K942">
        <f t="shared" si="241"/>
        <v>247.12512121212126</v>
      </c>
      <c r="L942">
        <f t="shared" si="242"/>
        <v>200.99621212121212</v>
      </c>
      <c r="M942">
        <f t="shared" si="243"/>
        <v>313.03924242424245</v>
      </c>
      <c r="N942">
        <f t="shared" si="244"/>
        <v>197.98145454545454</v>
      </c>
      <c r="O942" t="e">
        <f t="shared" si="245"/>
        <v>#DIV/0!</v>
      </c>
      <c r="P942" t="e">
        <f t="shared" si="245"/>
        <v>#DIV/0!</v>
      </c>
      <c r="Q942" t="e">
        <f t="shared" si="245"/>
        <v>#DIV/0!</v>
      </c>
      <c r="T942">
        <f t="shared" si="232"/>
        <v>-105.77955303030299</v>
      </c>
      <c r="U942">
        <f t="shared" si="233"/>
        <v>-49.402257575757517</v>
      </c>
      <c r="V942">
        <f t="shared" si="234"/>
        <v>-196.91100000000006</v>
      </c>
      <c r="W942">
        <f t="shared" si="235"/>
        <v>19.40746969696977</v>
      </c>
      <c r="X942">
        <f t="shared" si="236"/>
        <v>-129.44066666666657</v>
      </c>
      <c r="Y942" t="e">
        <f t="shared" si="237"/>
        <v>#DIV/0!</v>
      </c>
      <c r="Z942" t="e">
        <f t="shared" si="238"/>
        <v>#DIV/0!</v>
      </c>
      <c r="AA942" t="e">
        <f t="shared" si="239"/>
        <v>#DIV/0!</v>
      </c>
    </row>
    <row r="943" spans="1:27" x14ac:dyDescent="0.25">
      <c r="A943">
        <v>154.50700000000001</v>
      </c>
      <c r="B943">
        <v>266.63499999999999</v>
      </c>
      <c r="C943">
        <v>180.33600000000001</v>
      </c>
      <c r="D943">
        <v>152.35499999999999</v>
      </c>
      <c r="E943">
        <v>365.49900000000002</v>
      </c>
      <c r="J943">
        <f t="shared" si="240"/>
        <v>154.49542424242424</v>
      </c>
      <c r="K943">
        <f t="shared" si="241"/>
        <v>248.1167878787879</v>
      </c>
      <c r="L943">
        <f t="shared" si="242"/>
        <v>200.69981818181816</v>
      </c>
      <c r="M943">
        <f t="shared" si="243"/>
        <v>312.25578787878783</v>
      </c>
      <c r="N943">
        <f t="shared" si="244"/>
        <v>185.89448484848484</v>
      </c>
      <c r="O943" t="e">
        <f t="shared" si="245"/>
        <v>#DIV/0!</v>
      </c>
      <c r="P943" t="e">
        <f t="shared" si="245"/>
        <v>#DIV/0!</v>
      </c>
      <c r="Q943" t="e">
        <f t="shared" si="245"/>
        <v>#DIV/0!</v>
      </c>
      <c r="T943">
        <f t="shared" si="232"/>
        <v>-98.922856060606023</v>
      </c>
      <c r="U943">
        <f t="shared" si="233"/>
        <v>-48.410590909090871</v>
      </c>
      <c r="V943">
        <f t="shared" si="234"/>
        <v>-197.20739393939402</v>
      </c>
      <c r="W943">
        <f t="shared" si="235"/>
        <v>18.624015151515152</v>
      </c>
      <c r="X943">
        <f t="shared" si="236"/>
        <v>-141.52763636363628</v>
      </c>
      <c r="Y943" t="e">
        <f t="shared" si="237"/>
        <v>#DIV/0!</v>
      </c>
      <c r="Z943" t="e">
        <f t="shared" si="238"/>
        <v>#DIV/0!</v>
      </c>
      <c r="AA943" t="e">
        <f t="shared" si="239"/>
        <v>#DIV/0!</v>
      </c>
    </row>
    <row r="944" spans="1:27" x14ac:dyDescent="0.25">
      <c r="A944">
        <v>165.74100000000001</v>
      </c>
      <c r="B944">
        <v>190.85300000000001</v>
      </c>
      <c r="C944">
        <v>174.297</v>
      </c>
      <c r="D944">
        <v>1479.019</v>
      </c>
      <c r="E944">
        <v>322.90600000000001</v>
      </c>
      <c r="J944">
        <f t="shared" si="240"/>
        <v>156.9439696969697</v>
      </c>
      <c r="K944">
        <f t="shared" si="241"/>
        <v>254.38839393939398</v>
      </c>
      <c r="L944">
        <f t="shared" si="242"/>
        <v>201.66169696969695</v>
      </c>
      <c r="M944">
        <f t="shared" si="243"/>
        <v>312.23057575757576</v>
      </c>
      <c r="N944">
        <f t="shared" si="244"/>
        <v>180.90087878787881</v>
      </c>
      <c r="O944" t="e">
        <f t="shared" si="245"/>
        <v>#DIV/0!</v>
      </c>
      <c r="P944" t="e">
        <f t="shared" si="245"/>
        <v>#DIV/0!</v>
      </c>
      <c r="Q944" t="e">
        <f t="shared" si="245"/>
        <v>#DIV/0!</v>
      </c>
      <c r="T944">
        <f t="shared" si="232"/>
        <v>-96.474310606060556</v>
      </c>
      <c r="U944">
        <f t="shared" si="233"/>
        <v>-42.138984848484796</v>
      </c>
      <c r="V944">
        <f t="shared" si="234"/>
        <v>-196.24551515151524</v>
      </c>
      <c r="W944">
        <f t="shared" si="235"/>
        <v>18.598803030303088</v>
      </c>
      <c r="X944">
        <f t="shared" si="236"/>
        <v>-146.5212424242423</v>
      </c>
      <c r="Y944" t="e">
        <f t="shared" si="237"/>
        <v>#DIV/0!</v>
      </c>
      <c r="Z944" t="e">
        <f t="shared" si="238"/>
        <v>#DIV/0!</v>
      </c>
      <c r="AA944" t="e">
        <f t="shared" si="239"/>
        <v>#DIV/0!</v>
      </c>
    </row>
    <row r="945" spans="1:27" x14ac:dyDescent="0.25">
      <c r="A945">
        <v>92.856999999999999</v>
      </c>
      <c r="B945">
        <v>270.27199999999999</v>
      </c>
      <c r="C945">
        <v>173.78700000000001</v>
      </c>
      <c r="D945">
        <v>290.46800000000002</v>
      </c>
      <c r="E945">
        <v>643.96699999999998</v>
      </c>
      <c r="J945">
        <f t="shared" si="240"/>
        <v>156.74269696969696</v>
      </c>
      <c r="K945">
        <f t="shared" si="241"/>
        <v>257.1252424242424</v>
      </c>
      <c r="L945">
        <f t="shared" si="242"/>
        <v>204.4741515151515</v>
      </c>
      <c r="M945">
        <f t="shared" si="243"/>
        <v>274.08781818181808</v>
      </c>
      <c r="N945">
        <f t="shared" si="244"/>
        <v>182.76345454545458</v>
      </c>
      <c r="O945" t="e">
        <f t="shared" si="245"/>
        <v>#DIV/0!</v>
      </c>
      <c r="P945" t="e">
        <f t="shared" si="245"/>
        <v>#DIV/0!</v>
      </c>
      <c r="Q945" t="e">
        <f t="shared" si="245"/>
        <v>#DIV/0!</v>
      </c>
      <c r="T945">
        <f t="shared" si="232"/>
        <v>-96.675583333333293</v>
      </c>
      <c r="U945">
        <f t="shared" si="233"/>
        <v>-39.402136363636373</v>
      </c>
      <c r="V945">
        <f t="shared" si="234"/>
        <v>-193.43306060606068</v>
      </c>
      <c r="W945">
        <f t="shared" si="235"/>
        <v>-19.543954545454596</v>
      </c>
      <c r="X945">
        <f t="shared" si="236"/>
        <v>-144.65866666666653</v>
      </c>
      <c r="Y945" t="e">
        <f t="shared" si="237"/>
        <v>#DIV/0!</v>
      </c>
      <c r="Z945" t="e">
        <f t="shared" si="238"/>
        <v>#DIV/0!</v>
      </c>
      <c r="AA945" t="e">
        <f t="shared" si="239"/>
        <v>#DIV/0!</v>
      </c>
    </row>
    <row r="946" spans="1:27" x14ac:dyDescent="0.25">
      <c r="A946">
        <v>76.364999999999995</v>
      </c>
      <c r="B946">
        <v>200.98400000000001</v>
      </c>
      <c r="C946">
        <v>229.27799999999999</v>
      </c>
      <c r="D946">
        <v>587.93499999999995</v>
      </c>
      <c r="E946">
        <v>184.245</v>
      </c>
      <c r="J946">
        <f t="shared" si="240"/>
        <v>158.17445454545452</v>
      </c>
      <c r="K946">
        <f t="shared" si="241"/>
        <v>255.71139393939396</v>
      </c>
      <c r="L946">
        <f t="shared" si="242"/>
        <v>206.62387878787879</v>
      </c>
      <c r="M946">
        <f t="shared" si="243"/>
        <v>266.60427272727264</v>
      </c>
      <c r="N946">
        <f t="shared" si="244"/>
        <v>167.16242424242427</v>
      </c>
      <c r="O946" t="e">
        <f t="shared" si="245"/>
        <v>#DIV/0!</v>
      </c>
      <c r="P946" t="e">
        <f t="shared" si="245"/>
        <v>#DIV/0!</v>
      </c>
      <c r="Q946" t="e">
        <f t="shared" si="245"/>
        <v>#DIV/0!</v>
      </c>
      <c r="T946">
        <f t="shared" si="232"/>
        <v>-95.243825757575735</v>
      </c>
      <c r="U946">
        <f t="shared" si="233"/>
        <v>-40.815984848484817</v>
      </c>
      <c r="V946">
        <f t="shared" si="234"/>
        <v>-191.28333333333339</v>
      </c>
      <c r="W946">
        <f t="shared" si="235"/>
        <v>-27.027500000000032</v>
      </c>
      <c r="X946">
        <f t="shared" si="236"/>
        <v>-160.25969696969685</v>
      </c>
      <c r="Y946" t="e">
        <f t="shared" si="237"/>
        <v>#DIV/0!</v>
      </c>
      <c r="Z946" t="e">
        <f t="shared" si="238"/>
        <v>#DIV/0!</v>
      </c>
      <c r="AA946" t="e">
        <f t="shared" si="239"/>
        <v>#DIV/0!</v>
      </c>
    </row>
    <row r="947" spans="1:27" x14ac:dyDescent="0.25">
      <c r="A947">
        <v>241.268</v>
      </c>
      <c r="B947">
        <v>101.124</v>
      </c>
      <c r="C947">
        <v>418.59</v>
      </c>
      <c r="D947">
        <v>609.899</v>
      </c>
      <c r="E947">
        <v>71.796999999999997</v>
      </c>
      <c r="J947">
        <f t="shared" si="240"/>
        <v>157.55333333333334</v>
      </c>
      <c r="K947">
        <f t="shared" si="241"/>
        <v>255.16057575757577</v>
      </c>
      <c r="L947">
        <f t="shared" si="242"/>
        <v>207.4204242424243</v>
      </c>
      <c r="M947">
        <f t="shared" si="243"/>
        <v>249.38009090909091</v>
      </c>
      <c r="N947">
        <f t="shared" si="244"/>
        <v>164.79842424242426</v>
      </c>
      <c r="O947" t="e">
        <f t="shared" si="245"/>
        <v>#DIV/0!</v>
      </c>
      <c r="P947" t="e">
        <f t="shared" si="245"/>
        <v>#DIV/0!</v>
      </c>
      <c r="Q947" t="e">
        <f t="shared" si="245"/>
        <v>#DIV/0!</v>
      </c>
      <c r="T947">
        <f t="shared" si="232"/>
        <v>-95.864946969696916</v>
      </c>
      <c r="U947">
        <f t="shared" si="233"/>
        <v>-41.366803030303004</v>
      </c>
      <c r="V947">
        <f t="shared" si="234"/>
        <v>-190.48678787878788</v>
      </c>
      <c r="W947">
        <f t="shared" si="235"/>
        <v>-44.251681818181765</v>
      </c>
      <c r="X947">
        <f t="shared" si="236"/>
        <v>-162.62369696969685</v>
      </c>
      <c r="Y947" t="e">
        <f t="shared" si="237"/>
        <v>#DIV/0!</v>
      </c>
      <c r="Z947" t="e">
        <f t="shared" si="238"/>
        <v>#DIV/0!</v>
      </c>
      <c r="AA947" t="e">
        <f t="shared" si="239"/>
        <v>#DIV/0!</v>
      </c>
    </row>
    <row r="948" spans="1:27" x14ac:dyDescent="0.25">
      <c r="A948">
        <v>58.938000000000002</v>
      </c>
      <c r="B948">
        <v>195.27799999999999</v>
      </c>
      <c r="C948">
        <v>267.89800000000002</v>
      </c>
      <c r="D948">
        <v>579.54100000000005</v>
      </c>
      <c r="E948">
        <v>66.03</v>
      </c>
      <c r="J948">
        <f t="shared" si="240"/>
        <v>151.33409090909092</v>
      </c>
      <c r="K948">
        <f t="shared" si="241"/>
        <v>259.0440303030303</v>
      </c>
      <c r="L948">
        <f t="shared" si="242"/>
        <v>198.03390909090913</v>
      </c>
      <c r="M948">
        <f t="shared" si="243"/>
        <v>242.75324242424236</v>
      </c>
      <c r="N948">
        <f t="shared" si="244"/>
        <v>168.02484848484852</v>
      </c>
      <c r="O948" t="e">
        <f t="shared" si="245"/>
        <v>#DIV/0!</v>
      </c>
      <c r="P948" t="e">
        <f t="shared" si="245"/>
        <v>#DIV/0!</v>
      </c>
      <c r="Q948" t="e">
        <f t="shared" si="245"/>
        <v>#DIV/0!</v>
      </c>
      <c r="T948">
        <f t="shared" si="232"/>
        <v>-102.08418939393934</v>
      </c>
      <c r="U948">
        <f t="shared" si="233"/>
        <v>-37.483348484848477</v>
      </c>
      <c r="V948">
        <f t="shared" si="234"/>
        <v>-199.87330303030305</v>
      </c>
      <c r="W948">
        <f t="shared" si="235"/>
        <v>-50.878530303030317</v>
      </c>
      <c r="X948">
        <f t="shared" si="236"/>
        <v>-159.39727272727259</v>
      </c>
      <c r="Y948" t="e">
        <f t="shared" si="237"/>
        <v>#DIV/0!</v>
      </c>
      <c r="Z948" t="e">
        <f t="shared" si="238"/>
        <v>#DIV/0!</v>
      </c>
      <c r="AA948" t="e">
        <f t="shared" si="239"/>
        <v>#DIV/0!</v>
      </c>
    </row>
    <row r="949" spans="1:27" x14ac:dyDescent="0.25">
      <c r="A949">
        <v>92.022000000000006</v>
      </c>
      <c r="B949">
        <v>371.05500000000001</v>
      </c>
      <c r="C949">
        <v>180.98500000000001</v>
      </c>
      <c r="D949">
        <v>385.31799999999998</v>
      </c>
      <c r="E949">
        <v>227.52799999999999</v>
      </c>
      <c r="J949">
        <f t="shared" si="240"/>
        <v>156.56693939393938</v>
      </c>
      <c r="K949">
        <f t="shared" si="241"/>
        <v>261.62718181818184</v>
      </c>
      <c r="L949">
        <f t="shared" si="242"/>
        <v>193.74627272727278</v>
      </c>
      <c r="M949">
        <f t="shared" si="243"/>
        <v>231.12527272727269</v>
      </c>
      <c r="N949">
        <f t="shared" si="244"/>
        <v>170.6227272727273</v>
      </c>
      <c r="O949" t="e">
        <f t="shared" si="245"/>
        <v>#DIV/0!</v>
      </c>
      <c r="P949" t="e">
        <f t="shared" si="245"/>
        <v>#DIV/0!</v>
      </c>
      <c r="Q949" t="e">
        <f t="shared" si="245"/>
        <v>#DIV/0!</v>
      </c>
      <c r="T949">
        <f t="shared" si="232"/>
        <v>-96.851340909090879</v>
      </c>
      <c r="U949">
        <f t="shared" si="233"/>
        <v>-34.900196969696935</v>
      </c>
      <c r="V949">
        <f t="shared" si="234"/>
        <v>-204.1609393939394</v>
      </c>
      <c r="W949">
        <f t="shared" si="235"/>
        <v>-62.506499999999988</v>
      </c>
      <c r="X949">
        <f t="shared" si="236"/>
        <v>-156.79939393939381</v>
      </c>
      <c r="Y949" t="e">
        <f t="shared" si="237"/>
        <v>#DIV/0!</v>
      </c>
      <c r="Z949" t="e">
        <f t="shared" si="238"/>
        <v>#DIV/0!</v>
      </c>
      <c r="AA949" t="e">
        <f t="shared" si="239"/>
        <v>#DIV/0!</v>
      </c>
    </row>
    <row r="950" spans="1:27" x14ac:dyDescent="0.25">
      <c r="A950">
        <v>105.538</v>
      </c>
      <c r="B950">
        <v>370.86900000000003</v>
      </c>
      <c r="C950">
        <v>186.21600000000001</v>
      </c>
      <c r="D950">
        <v>147.97999999999999</v>
      </c>
      <c r="E950">
        <v>206.078</v>
      </c>
      <c r="J950">
        <f t="shared" si="240"/>
        <v>155.75087878787878</v>
      </c>
      <c r="K950">
        <f t="shared" si="241"/>
        <v>257.30878787878788</v>
      </c>
      <c r="L950">
        <f t="shared" si="242"/>
        <v>195.45990909090915</v>
      </c>
      <c r="M950">
        <f t="shared" si="243"/>
        <v>221.54848484848483</v>
      </c>
      <c r="N950">
        <f t="shared" si="244"/>
        <v>165.65118181818187</v>
      </c>
      <c r="O950" t="e">
        <f t="shared" si="245"/>
        <v>#DIV/0!</v>
      </c>
      <c r="P950" t="e">
        <f t="shared" si="245"/>
        <v>#DIV/0!</v>
      </c>
      <c r="Q950" t="e">
        <f t="shared" si="245"/>
        <v>#DIV/0!</v>
      </c>
      <c r="T950">
        <f t="shared" si="232"/>
        <v>-97.667401515151482</v>
      </c>
      <c r="U950">
        <f t="shared" si="233"/>
        <v>-39.218590909090892</v>
      </c>
      <c r="V950">
        <f t="shared" si="234"/>
        <v>-202.44730303030303</v>
      </c>
      <c r="W950">
        <f t="shared" si="235"/>
        <v>-72.083287878787843</v>
      </c>
      <c r="X950">
        <f t="shared" si="236"/>
        <v>-161.77093939393924</v>
      </c>
      <c r="Y950" t="e">
        <f t="shared" si="237"/>
        <v>#DIV/0!</v>
      </c>
      <c r="Z950" t="e">
        <f t="shared" si="238"/>
        <v>#DIV/0!</v>
      </c>
      <c r="AA950" t="e">
        <f t="shared" si="239"/>
        <v>#DIV/0!</v>
      </c>
    </row>
    <row r="951" spans="1:27" x14ac:dyDescent="0.25">
      <c r="A951">
        <v>87.632000000000005</v>
      </c>
      <c r="B951">
        <v>316.00700000000001</v>
      </c>
      <c r="C951">
        <v>126.949</v>
      </c>
      <c r="D951">
        <v>94.07</v>
      </c>
      <c r="E951">
        <v>365.68299999999999</v>
      </c>
      <c r="J951">
        <f t="shared" si="240"/>
        <v>157.07978787878787</v>
      </c>
      <c r="K951">
        <f t="shared" si="241"/>
        <v>252.42896969696966</v>
      </c>
      <c r="L951">
        <f t="shared" si="242"/>
        <v>192.28696969696972</v>
      </c>
      <c r="M951">
        <f t="shared" si="243"/>
        <v>217.53636363636357</v>
      </c>
      <c r="N951">
        <f t="shared" si="244"/>
        <v>169.31266666666664</v>
      </c>
      <c r="O951" t="e">
        <f t="shared" si="245"/>
        <v>#DIV/0!</v>
      </c>
      <c r="P951" t="e">
        <f t="shared" si="245"/>
        <v>#DIV/0!</v>
      </c>
      <c r="Q951" t="e">
        <f t="shared" si="245"/>
        <v>#DIV/0!</v>
      </c>
      <c r="T951">
        <f t="shared" si="232"/>
        <v>-96.338492424242389</v>
      </c>
      <c r="U951">
        <f t="shared" si="233"/>
        <v>-44.098409090909115</v>
      </c>
      <c r="V951">
        <f t="shared" si="234"/>
        <v>-205.62024242424246</v>
      </c>
      <c r="W951">
        <f t="shared" si="235"/>
        <v>-76.095409090909101</v>
      </c>
      <c r="X951">
        <f t="shared" si="236"/>
        <v>-158.10945454545447</v>
      </c>
      <c r="Y951" t="e">
        <f t="shared" si="237"/>
        <v>#DIV/0!</v>
      </c>
      <c r="Z951" t="e">
        <f t="shared" si="238"/>
        <v>#DIV/0!</v>
      </c>
      <c r="AA951" t="e">
        <f t="shared" si="239"/>
        <v>#DIV/0!</v>
      </c>
    </row>
    <row r="952" spans="1:27" x14ac:dyDescent="0.25">
      <c r="A952">
        <v>107.63</v>
      </c>
      <c r="B952">
        <v>161.42099999999999</v>
      </c>
      <c r="C952">
        <v>92.3</v>
      </c>
      <c r="D952">
        <v>225.495</v>
      </c>
      <c r="E952">
        <v>339.76900000000001</v>
      </c>
      <c r="J952">
        <f t="shared" si="240"/>
        <v>158.42430303030301</v>
      </c>
      <c r="K952">
        <f t="shared" si="241"/>
        <v>246.21542424242423</v>
      </c>
      <c r="L952">
        <f t="shared" si="242"/>
        <v>191.08184848484854</v>
      </c>
      <c r="M952">
        <f t="shared" si="243"/>
        <v>215.48154545454543</v>
      </c>
      <c r="N952">
        <f t="shared" si="244"/>
        <v>162.84457575757574</v>
      </c>
      <c r="O952" t="e">
        <f t="shared" si="245"/>
        <v>#DIV/0!</v>
      </c>
      <c r="P952" t="e">
        <f t="shared" si="245"/>
        <v>#DIV/0!</v>
      </c>
      <c r="Q952" t="e">
        <f t="shared" si="245"/>
        <v>#DIV/0!</v>
      </c>
      <c r="T952">
        <f t="shared" si="232"/>
        <v>-94.99397727272725</v>
      </c>
      <c r="U952">
        <f t="shared" si="233"/>
        <v>-50.31195454545454</v>
      </c>
      <c r="V952">
        <f t="shared" si="234"/>
        <v>-206.82536363636365</v>
      </c>
      <c r="W952">
        <f t="shared" si="235"/>
        <v>-78.15022727272725</v>
      </c>
      <c r="X952">
        <f t="shared" si="236"/>
        <v>-164.57754545454537</v>
      </c>
      <c r="Y952" t="e">
        <f t="shared" si="237"/>
        <v>#DIV/0!</v>
      </c>
      <c r="Z952" t="e">
        <f t="shared" si="238"/>
        <v>#DIV/0!</v>
      </c>
      <c r="AA952" t="e">
        <f t="shared" si="239"/>
        <v>#DIV/0!</v>
      </c>
    </row>
    <row r="953" spans="1:27" x14ac:dyDescent="0.25">
      <c r="A953">
        <v>40.878</v>
      </c>
      <c r="B953">
        <v>104.056</v>
      </c>
      <c r="C953">
        <v>122.637</v>
      </c>
      <c r="D953">
        <v>149.51</v>
      </c>
      <c r="E953">
        <v>269.32100000000003</v>
      </c>
      <c r="J953">
        <f t="shared" si="240"/>
        <v>157.7179696969697</v>
      </c>
      <c r="K953">
        <f t="shared" si="241"/>
        <v>246.51718181818183</v>
      </c>
      <c r="L953">
        <f t="shared" si="242"/>
        <v>196.70245454545457</v>
      </c>
      <c r="M953">
        <f t="shared" si="243"/>
        <v>208.77942424242423</v>
      </c>
      <c r="N953">
        <f t="shared" si="244"/>
        <v>160.0471212121212</v>
      </c>
      <c r="O953" t="e">
        <f t="shared" si="245"/>
        <v>#DIV/0!</v>
      </c>
      <c r="P953" t="e">
        <f t="shared" si="245"/>
        <v>#DIV/0!</v>
      </c>
      <c r="Q953" t="e">
        <f t="shared" si="245"/>
        <v>#DIV/0!</v>
      </c>
      <c r="T953">
        <f t="shared" si="232"/>
        <v>-95.700310606060555</v>
      </c>
      <c r="U953">
        <f t="shared" si="233"/>
        <v>-50.010196969696949</v>
      </c>
      <c r="V953">
        <f t="shared" si="234"/>
        <v>-201.20475757575761</v>
      </c>
      <c r="W953">
        <f t="shared" si="235"/>
        <v>-84.852348484848449</v>
      </c>
      <c r="X953">
        <f t="shared" si="236"/>
        <v>-167.37499999999991</v>
      </c>
      <c r="Y953" t="e">
        <f t="shared" si="237"/>
        <v>#DIV/0!</v>
      </c>
      <c r="Z953" t="e">
        <f t="shared" si="238"/>
        <v>#DIV/0!</v>
      </c>
      <c r="AA953" t="e">
        <f t="shared" si="239"/>
        <v>#DIV/0!</v>
      </c>
    </row>
    <row r="954" spans="1:27" x14ac:dyDescent="0.25">
      <c r="A954">
        <v>145.40799999999999</v>
      </c>
      <c r="B954">
        <v>190.054</v>
      </c>
      <c r="C954">
        <v>248.06</v>
      </c>
      <c r="D954">
        <v>78.83</v>
      </c>
      <c r="E954">
        <v>76.534000000000006</v>
      </c>
      <c r="J954">
        <f t="shared" si="240"/>
        <v>159.17872727272726</v>
      </c>
      <c r="K954">
        <f t="shared" si="241"/>
        <v>261.08812121212122</v>
      </c>
      <c r="L954">
        <f t="shared" si="242"/>
        <v>201.79324242424244</v>
      </c>
      <c r="M954">
        <f t="shared" si="243"/>
        <v>219.01048484848482</v>
      </c>
      <c r="N954">
        <f t="shared" si="244"/>
        <v>160.17239393939391</v>
      </c>
      <c r="O954" t="e">
        <f t="shared" si="245"/>
        <v>#DIV/0!</v>
      </c>
      <c r="P954" t="e">
        <f t="shared" si="245"/>
        <v>#DIV/0!</v>
      </c>
      <c r="Q954" t="e">
        <f t="shared" si="245"/>
        <v>#DIV/0!</v>
      </c>
      <c r="T954">
        <f t="shared" si="232"/>
        <v>-94.239553030303</v>
      </c>
      <c r="U954">
        <f t="shared" si="233"/>
        <v>-35.439257575757551</v>
      </c>
      <c r="V954">
        <f t="shared" si="234"/>
        <v>-196.11396969696975</v>
      </c>
      <c r="W954">
        <f t="shared" si="235"/>
        <v>-74.621287878787854</v>
      </c>
      <c r="X954">
        <f t="shared" si="236"/>
        <v>-167.2497272727272</v>
      </c>
      <c r="Y954" t="e">
        <f t="shared" si="237"/>
        <v>#DIV/0!</v>
      </c>
      <c r="Z954" t="e">
        <f t="shared" si="238"/>
        <v>#DIV/0!</v>
      </c>
      <c r="AA954" t="e">
        <f t="shared" si="239"/>
        <v>#DIV/0!</v>
      </c>
    </row>
    <row r="955" spans="1:27" x14ac:dyDescent="0.25">
      <c r="A955">
        <v>212.078</v>
      </c>
      <c r="B955">
        <v>326.733</v>
      </c>
      <c r="C955">
        <v>266.63499999999999</v>
      </c>
      <c r="D955">
        <v>203.041</v>
      </c>
      <c r="E955">
        <v>205.66200000000001</v>
      </c>
      <c r="J955">
        <f t="shared" si="240"/>
        <v>157.27948484848486</v>
      </c>
      <c r="K955">
        <f t="shared" si="241"/>
        <v>266.99945454545457</v>
      </c>
      <c r="L955">
        <f t="shared" si="242"/>
        <v>204.69666666666669</v>
      </c>
      <c r="M955">
        <f t="shared" si="243"/>
        <v>221.37306060606059</v>
      </c>
      <c r="N955">
        <f t="shared" si="244"/>
        <v>163.17357575757575</v>
      </c>
      <c r="O955" t="e">
        <f t="shared" si="245"/>
        <v>#DIV/0!</v>
      </c>
      <c r="P955" t="e">
        <f t="shared" si="245"/>
        <v>#DIV/0!</v>
      </c>
      <c r="Q955" t="e">
        <f t="shared" si="245"/>
        <v>#DIV/0!</v>
      </c>
      <c r="T955">
        <f t="shared" si="232"/>
        <v>-96.138795454545402</v>
      </c>
      <c r="U955">
        <f t="shared" si="233"/>
        <v>-29.527924242424206</v>
      </c>
      <c r="V955">
        <f t="shared" si="234"/>
        <v>-193.2105454545455</v>
      </c>
      <c r="W955">
        <f t="shared" si="235"/>
        <v>-72.258712121212085</v>
      </c>
      <c r="X955">
        <f t="shared" si="236"/>
        <v>-164.24854545454536</v>
      </c>
      <c r="Y955" t="e">
        <f t="shared" si="237"/>
        <v>#DIV/0!</v>
      </c>
      <c r="Z955" t="e">
        <f t="shared" si="238"/>
        <v>#DIV/0!</v>
      </c>
      <c r="AA955" t="e">
        <f t="shared" si="239"/>
        <v>#DIV/0!</v>
      </c>
    </row>
    <row r="956" spans="1:27" x14ac:dyDescent="0.25">
      <c r="A956">
        <v>157.76300000000001</v>
      </c>
      <c r="B956">
        <v>386.07600000000002</v>
      </c>
      <c r="C956">
        <v>113.20699999999999</v>
      </c>
      <c r="D956">
        <v>168.23500000000001</v>
      </c>
      <c r="E956">
        <v>221.74199999999999</v>
      </c>
      <c r="J956">
        <f t="shared" si="240"/>
        <v>166.37278787878788</v>
      </c>
      <c r="K956">
        <f t="shared" si="241"/>
        <v>259.88139393939394</v>
      </c>
      <c r="L956">
        <f t="shared" si="242"/>
        <v>208.98033333333333</v>
      </c>
      <c r="M956">
        <f t="shared" si="243"/>
        <v>223.41518181818182</v>
      </c>
      <c r="N956">
        <f t="shared" si="244"/>
        <v>164.04954545454547</v>
      </c>
      <c r="O956" t="e">
        <f t="shared" si="245"/>
        <v>#DIV/0!</v>
      </c>
      <c r="P956" t="e">
        <f t="shared" si="245"/>
        <v>#DIV/0!</v>
      </c>
      <c r="Q956" t="e">
        <f t="shared" si="245"/>
        <v>#DIV/0!</v>
      </c>
      <c r="T956">
        <f t="shared" si="232"/>
        <v>-87.045492424242383</v>
      </c>
      <c r="U956">
        <f t="shared" si="233"/>
        <v>-36.645984848484829</v>
      </c>
      <c r="V956">
        <f t="shared" si="234"/>
        <v>-188.92687878787885</v>
      </c>
      <c r="W956">
        <f t="shared" si="235"/>
        <v>-70.216590909090854</v>
      </c>
      <c r="X956">
        <f t="shared" si="236"/>
        <v>-163.37257575757565</v>
      </c>
      <c r="Y956" t="e">
        <f t="shared" si="237"/>
        <v>#DIV/0!</v>
      </c>
      <c r="Z956" t="e">
        <f t="shared" si="238"/>
        <v>#DIV/0!</v>
      </c>
      <c r="AA956" t="e">
        <f t="shared" si="239"/>
        <v>#DIV/0!</v>
      </c>
    </row>
    <row r="957" spans="1:27" x14ac:dyDescent="0.25">
      <c r="A957">
        <v>111.367</v>
      </c>
      <c r="B957">
        <v>442.21300000000002</v>
      </c>
      <c r="C957">
        <v>201.80500000000001</v>
      </c>
      <c r="D957">
        <v>659.73599999999999</v>
      </c>
      <c r="E957">
        <v>179.43</v>
      </c>
      <c r="J957">
        <f t="shared" si="240"/>
        <v>168.25072727272726</v>
      </c>
      <c r="K957">
        <f t="shared" si="241"/>
        <v>256.39624242424242</v>
      </c>
      <c r="L957">
        <f t="shared" si="242"/>
        <v>219.44669696969694</v>
      </c>
      <c r="M957">
        <f t="shared" si="243"/>
        <v>233.41636363636363</v>
      </c>
      <c r="N957">
        <f t="shared" si="244"/>
        <v>168.03987878787882</v>
      </c>
      <c r="O957" t="e">
        <f t="shared" si="245"/>
        <v>#DIV/0!</v>
      </c>
      <c r="P957" t="e">
        <f t="shared" si="245"/>
        <v>#DIV/0!</v>
      </c>
      <c r="Q957" t="e">
        <f t="shared" si="245"/>
        <v>#DIV/0!</v>
      </c>
      <c r="T957">
        <f t="shared" si="232"/>
        <v>-85.167553030302997</v>
      </c>
      <c r="U957">
        <f t="shared" si="233"/>
        <v>-40.131136363636358</v>
      </c>
      <c r="V957">
        <f t="shared" si="234"/>
        <v>-178.46051515151524</v>
      </c>
      <c r="W957">
        <f t="shared" si="235"/>
        <v>-60.215409090909048</v>
      </c>
      <c r="X957">
        <f t="shared" si="236"/>
        <v>-159.38224242424229</v>
      </c>
      <c r="Y957" t="e">
        <f t="shared" si="237"/>
        <v>#DIV/0!</v>
      </c>
      <c r="Z957" t="e">
        <f t="shared" si="238"/>
        <v>#DIV/0!</v>
      </c>
      <c r="AA957" t="e">
        <f t="shared" si="239"/>
        <v>#DIV/0!</v>
      </c>
    </row>
    <row r="958" spans="1:27" x14ac:dyDescent="0.25">
      <c r="A958">
        <v>58.567999999999998</v>
      </c>
      <c r="B958">
        <v>420.17099999999999</v>
      </c>
      <c r="C958">
        <v>231.32900000000001</v>
      </c>
      <c r="D958">
        <v>256.02699999999999</v>
      </c>
      <c r="E958">
        <v>33.640999999999998</v>
      </c>
      <c r="J958">
        <f t="shared" si="240"/>
        <v>165.2835151515151</v>
      </c>
      <c r="K958">
        <f t="shared" si="241"/>
        <v>254.89709090909088</v>
      </c>
      <c r="L958">
        <f t="shared" si="242"/>
        <v>216.9799696969697</v>
      </c>
      <c r="M958">
        <f t="shared" si="243"/>
        <v>229.09684848484852</v>
      </c>
      <c r="N958">
        <f t="shared" si="244"/>
        <v>172.28281818181819</v>
      </c>
      <c r="O958" t="e">
        <f t="shared" si="245"/>
        <v>#DIV/0!</v>
      </c>
      <c r="P958" t="e">
        <f t="shared" si="245"/>
        <v>#DIV/0!</v>
      </c>
      <c r="Q958" t="e">
        <f t="shared" si="245"/>
        <v>#DIV/0!</v>
      </c>
      <c r="T958">
        <f t="shared" si="232"/>
        <v>-88.134765151515154</v>
      </c>
      <c r="U958">
        <f t="shared" si="233"/>
        <v>-41.630287878787897</v>
      </c>
      <c r="V958">
        <f t="shared" si="234"/>
        <v>-180.92724242424248</v>
      </c>
      <c r="W958">
        <f t="shared" si="235"/>
        <v>-64.534924242424154</v>
      </c>
      <c r="X958">
        <f t="shared" si="236"/>
        <v>-155.13930303030293</v>
      </c>
      <c r="Y958" t="e">
        <f t="shared" si="237"/>
        <v>#DIV/0!</v>
      </c>
      <c r="Z958" t="e">
        <f t="shared" si="238"/>
        <v>#DIV/0!</v>
      </c>
      <c r="AA958" t="e">
        <f t="shared" si="239"/>
        <v>#DIV/0!</v>
      </c>
    </row>
    <row r="959" spans="1:27" x14ac:dyDescent="0.25">
      <c r="A959">
        <v>37.673000000000002</v>
      </c>
      <c r="B959">
        <v>247.149</v>
      </c>
      <c r="C959">
        <v>137.15</v>
      </c>
      <c r="D959">
        <v>385.50700000000001</v>
      </c>
      <c r="E959">
        <v>97.468999999999994</v>
      </c>
      <c r="J959">
        <f t="shared" si="240"/>
        <v>165.14318181818177</v>
      </c>
      <c r="K959">
        <f t="shared" si="241"/>
        <v>244.10190909090906</v>
      </c>
      <c r="L959">
        <f t="shared" si="242"/>
        <v>212.51445454545456</v>
      </c>
      <c r="M959">
        <f t="shared" si="243"/>
        <v>229.23315151515152</v>
      </c>
      <c r="N959">
        <f t="shared" si="244"/>
        <v>174.24596969696972</v>
      </c>
      <c r="O959" t="e">
        <f t="shared" si="245"/>
        <v>#DIV/0!</v>
      </c>
      <c r="P959" t="e">
        <f t="shared" si="245"/>
        <v>#DIV/0!</v>
      </c>
      <c r="Q959" t="e">
        <f t="shared" si="245"/>
        <v>#DIV/0!</v>
      </c>
      <c r="T959">
        <f t="shared" si="232"/>
        <v>-88.275098484848485</v>
      </c>
      <c r="U959">
        <f t="shared" si="233"/>
        <v>-52.425469696969714</v>
      </c>
      <c r="V959">
        <f t="shared" si="234"/>
        <v>-185.39275757575763</v>
      </c>
      <c r="W959">
        <f t="shared" si="235"/>
        <v>-64.398621212121157</v>
      </c>
      <c r="X959">
        <f t="shared" si="236"/>
        <v>-153.17615151515139</v>
      </c>
      <c r="Y959" t="e">
        <f t="shared" si="237"/>
        <v>#DIV/0!</v>
      </c>
      <c r="Z959" t="e">
        <f t="shared" si="238"/>
        <v>#DIV/0!</v>
      </c>
      <c r="AA959" t="e">
        <f t="shared" si="239"/>
        <v>#DIV/0!</v>
      </c>
    </row>
    <row r="960" spans="1:27" x14ac:dyDescent="0.25">
      <c r="A960">
        <v>43.383000000000003</v>
      </c>
      <c r="B960">
        <v>97.278999999999996</v>
      </c>
      <c r="C960">
        <v>83.878</v>
      </c>
      <c r="D960">
        <v>507.363</v>
      </c>
      <c r="E960">
        <v>308.334</v>
      </c>
      <c r="J960">
        <f t="shared" si="240"/>
        <v>171.46339393939388</v>
      </c>
      <c r="K960">
        <f t="shared" si="241"/>
        <v>238.12687878787878</v>
      </c>
      <c r="L960">
        <f t="shared" si="242"/>
        <v>212.56254545454544</v>
      </c>
      <c r="M960">
        <f t="shared" si="243"/>
        <v>221.91172727272729</v>
      </c>
      <c r="N960">
        <f t="shared" si="244"/>
        <v>174.42769696969702</v>
      </c>
      <c r="O960" t="e">
        <f t="shared" si="245"/>
        <v>#DIV/0!</v>
      </c>
      <c r="P960" t="e">
        <f t="shared" si="245"/>
        <v>#DIV/0!</v>
      </c>
      <c r="Q960" t="e">
        <f t="shared" si="245"/>
        <v>#DIV/0!</v>
      </c>
      <c r="T960">
        <f t="shared" si="232"/>
        <v>-81.954886363636376</v>
      </c>
      <c r="U960">
        <f t="shared" si="233"/>
        <v>-58.400499999999994</v>
      </c>
      <c r="V960">
        <f t="shared" si="234"/>
        <v>-185.34466666666674</v>
      </c>
      <c r="W960">
        <f t="shared" si="235"/>
        <v>-71.720045454545385</v>
      </c>
      <c r="X960">
        <f t="shared" si="236"/>
        <v>-152.99442424242409</v>
      </c>
      <c r="Y960" t="e">
        <f t="shared" si="237"/>
        <v>#DIV/0!</v>
      </c>
      <c r="Z960" t="e">
        <f t="shared" si="238"/>
        <v>#DIV/0!</v>
      </c>
      <c r="AA960" t="e">
        <f t="shared" si="239"/>
        <v>#DIV/0!</v>
      </c>
    </row>
    <row r="961" spans="1:27" x14ac:dyDescent="0.25">
      <c r="A961">
        <v>46.094000000000001</v>
      </c>
      <c r="B961">
        <v>113.105</v>
      </c>
      <c r="C961">
        <v>157.03700000000001</v>
      </c>
      <c r="D961">
        <v>327.08199999999999</v>
      </c>
      <c r="E961">
        <v>23.564</v>
      </c>
      <c r="J961">
        <f t="shared" si="240"/>
        <v>174.09518181818177</v>
      </c>
      <c r="K961">
        <f t="shared" si="241"/>
        <v>239.44887878787875</v>
      </c>
      <c r="L961">
        <f t="shared" si="242"/>
        <v>225.59366666666665</v>
      </c>
      <c r="M961">
        <f t="shared" si="243"/>
        <v>211.74569696969695</v>
      </c>
      <c r="N961">
        <f t="shared" si="244"/>
        <v>170.34281818181825</v>
      </c>
      <c r="O961" t="e">
        <f t="shared" si="245"/>
        <v>#DIV/0!</v>
      </c>
      <c r="P961" t="e">
        <f t="shared" si="245"/>
        <v>#DIV/0!</v>
      </c>
      <c r="Q961" t="e">
        <f t="shared" si="245"/>
        <v>#DIV/0!</v>
      </c>
      <c r="T961">
        <f t="shared" si="232"/>
        <v>-79.323098484848487</v>
      </c>
      <c r="U961">
        <f t="shared" si="233"/>
        <v>-57.07850000000002</v>
      </c>
      <c r="V961">
        <f t="shared" si="234"/>
        <v>-172.31354545454553</v>
      </c>
      <c r="W961">
        <f t="shared" si="235"/>
        <v>-81.886075757575725</v>
      </c>
      <c r="X961">
        <f t="shared" si="236"/>
        <v>-157.07930303030287</v>
      </c>
      <c r="Y961" t="e">
        <f t="shared" si="237"/>
        <v>#DIV/0!</v>
      </c>
      <c r="Z961" t="e">
        <f t="shared" si="238"/>
        <v>#DIV/0!</v>
      </c>
      <c r="AA961" t="e">
        <f t="shared" si="239"/>
        <v>#DIV/0!</v>
      </c>
    </row>
    <row r="962" spans="1:27" x14ac:dyDescent="0.25">
      <c r="A962">
        <v>200.3</v>
      </c>
      <c r="B962">
        <v>91.744</v>
      </c>
      <c r="C962">
        <v>81.858000000000004</v>
      </c>
      <c r="D962">
        <v>334.1</v>
      </c>
      <c r="E962">
        <v>65.325999999999993</v>
      </c>
      <c r="J962">
        <f t="shared" si="240"/>
        <v>182.19654545454543</v>
      </c>
      <c r="K962">
        <f t="shared" si="241"/>
        <v>239.48630303030302</v>
      </c>
      <c r="L962">
        <f t="shared" si="242"/>
        <v>232.26572727272722</v>
      </c>
      <c r="M962">
        <f t="shared" si="243"/>
        <v>205.11996969696969</v>
      </c>
      <c r="N962">
        <f t="shared" si="244"/>
        <v>173.16272727272732</v>
      </c>
      <c r="O962" t="e">
        <f t="shared" si="245"/>
        <v>#DIV/0!</v>
      </c>
      <c r="P962" t="e">
        <f t="shared" si="245"/>
        <v>#DIV/0!</v>
      </c>
      <c r="Q962" t="e">
        <f t="shared" si="245"/>
        <v>#DIV/0!</v>
      </c>
      <c r="T962">
        <f t="shared" si="232"/>
        <v>-71.221734848484829</v>
      </c>
      <c r="U962">
        <f t="shared" si="233"/>
        <v>-57.041075757575754</v>
      </c>
      <c r="V962">
        <f t="shared" si="234"/>
        <v>-165.64148484848496</v>
      </c>
      <c r="W962">
        <f t="shared" si="235"/>
        <v>-88.511803030302985</v>
      </c>
      <c r="X962">
        <f t="shared" si="236"/>
        <v>-154.25939393939379</v>
      </c>
      <c r="Y962" t="e">
        <f t="shared" si="237"/>
        <v>#DIV/0!</v>
      </c>
      <c r="Z962" t="e">
        <f t="shared" si="238"/>
        <v>#DIV/0!</v>
      </c>
      <c r="AA962" t="e">
        <f t="shared" si="239"/>
        <v>#DIV/0!</v>
      </c>
    </row>
    <row r="963" spans="1:27" x14ac:dyDescent="0.25">
      <c r="A963">
        <v>123.601</v>
      </c>
      <c r="B963">
        <v>206.21600000000001</v>
      </c>
      <c r="C963">
        <v>121.252</v>
      </c>
      <c r="D963">
        <v>337.815</v>
      </c>
      <c r="E963">
        <v>65.716999999999999</v>
      </c>
      <c r="J963">
        <f t="shared" si="240"/>
        <v>185.03387878787876</v>
      </c>
      <c r="K963">
        <f t="shared" si="241"/>
        <v>240.04400000000001</v>
      </c>
      <c r="L963">
        <f t="shared" si="242"/>
        <v>243.32121212121211</v>
      </c>
      <c r="M963">
        <f t="shared" si="243"/>
        <v>200.38609090909088</v>
      </c>
      <c r="N963">
        <f t="shared" si="244"/>
        <v>183.99366666666674</v>
      </c>
      <c r="O963" t="e">
        <f t="shared" si="245"/>
        <v>#DIV/0!</v>
      </c>
      <c r="P963" t="e">
        <f t="shared" si="245"/>
        <v>#DIV/0!</v>
      </c>
      <c r="Q963" t="e">
        <f t="shared" si="245"/>
        <v>#DIV/0!</v>
      </c>
      <c r="T963">
        <f t="shared" si="232"/>
        <v>-68.384401515151495</v>
      </c>
      <c r="U963">
        <f t="shared" si="233"/>
        <v>-56.483378787878763</v>
      </c>
      <c r="V963">
        <f t="shared" si="234"/>
        <v>-154.58600000000007</v>
      </c>
      <c r="W963">
        <f t="shared" si="235"/>
        <v>-93.245681818181794</v>
      </c>
      <c r="X963">
        <f t="shared" si="236"/>
        <v>-143.42845454545437</v>
      </c>
      <c r="Y963" t="e">
        <f t="shared" si="237"/>
        <v>#DIV/0!</v>
      </c>
      <c r="Z963" t="e">
        <f t="shared" si="238"/>
        <v>#DIV/0!</v>
      </c>
      <c r="AA963" t="e">
        <f t="shared" si="239"/>
        <v>#DIV/0!</v>
      </c>
    </row>
    <row r="964" spans="1:27" x14ac:dyDescent="0.25">
      <c r="A964">
        <v>115.063</v>
      </c>
      <c r="B964">
        <v>240.21899999999999</v>
      </c>
      <c r="C964">
        <v>130.78399999999999</v>
      </c>
      <c r="D964">
        <v>142.51400000000001</v>
      </c>
      <c r="E964">
        <v>106.73099999999999</v>
      </c>
      <c r="J964">
        <f t="shared" si="240"/>
        <v>184.24199999999996</v>
      </c>
      <c r="K964">
        <f t="shared" si="241"/>
        <v>238.8099393939394</v>
      </c>
      <c r="L964">
        <f t="shared" si="242"/>
        <v>242.36296969696969</v>
      </c>
      <c r="M964">
        <f t="shared" si="243"/>
        <v>194.64063636363636</v>
      </c>
      <c r="N964">
        <f t="shared" si="244"/>
        <v>187.0021212121213</v>
      </c>
      <c r="O964" t="e">
        <f t="shared" si="245"/>
        <v>#DIV/0!</v>
      </c>
      <c r="P964" t="e">
        <f t="shared" si="245"/>
        <v>#DIV/0!</v>
      </c>
      <c r="Q964" t="e">
        <f t="shared" si="245"/>
        <v>#DIV/0!</v>
      </c>
      <c r="T964">
        <f t="shared" ref="T964:T1027" si="246">J964-($J$2699)</f>
        <v>-69.176280303030296</v>
      </c>
      <c r="U964">
        <f t="shared" ref="U964:U1027" si="247">K964-($K$2699)</f>
        <v>-57.717439393939372</v>
      </c>
      <c r="V964">
        <f t="shared" ref="V964:V1027" si="248">L964-($L$2699)</f>
        <v>-155.5442424242425</v>
      </c>
      <c r="W964">
        <f t="shared" ref="W964:W1027" si="249">M964-($M$2699)</f>
        <v>-98.991136363636315</v>
      </c>
      <c r="X964">
        <f t="shared" ref="X964:X1027" si="250">N964-($N$2699)</f>
        <v>-140.41999999999982</v>
      </c>
      <c r="Y964" t="e">
        <f t="shared" ref="Y964:Y1027" si="251">O964-($O$2699)</f>
        <v>#DIV/0!</v>
      </c>
      <c r="Z964" t="e">
        <f t="shared" ref="Z964:Z1027" si="252">P964-($P$2699)</f>
        <v>#DIV/0!</v>
      </c>
      <c r="AA964" t="e">
        <f t="shared" ref="AA964:AA1027" si="253">Q964-($Q$2699)</f>
        <v>#DIV/0!</v>
      </c>
    </row>
    <row r="965" spans="1:27" x14ac:dyDescent="0.25">
      <c r="A965">
        <v>8.1880000000000006</v>
      </c>
      <c r="B965">
        <v>232.79900000000001</v>
      </c>
      <c r="C965">
        <v>254.79300000000001</v>
      </c>
      <c r="D965">
        <v>63.774999999999999</v>
      </c>
      <c r="E965">
        <v>162.03399999999999</v>
      </c>
      <c r="J965">
        <f t="shared" ref="J965:J1028" si="254">AVERAGE(A965:A997)</f>
        <v>185.28942424242419</v>
      </c>
      <c r="K965">
        <f t="shared" si="241"/>
        <v>240.45769696969697</v>
      </c>
      <c r="L965">
        <f t="shared" si="242"/>
        <v>243.41472727272728</v>
      </c>
      <c r="M965">
        <f t="shared" si="243"/>
        <v>196.58360606060603</v>
      </c>
      <c r="N965">
        <f t="shared" si="244"/>
        <v>191.61542424242427</v>
      </c>
      <c r="O965" t="e">
        <f t="shared" si="245"/>
        <v>#DIV/0!</v>
      </c>
      <c r="P965" t="e">
        <f t="shared" si="245"/>
        <v>#DIV/0!</v>
      </c>
      <c r="Q965" t="e">
        <f t="shared" si="245"/>
        <v>#DIV/0!</v>
      </c>
      <c r="T965">
        <f t="shared" si="246"/>
        <v>-68.128856060606068</v>
      </c>
      <c r="U965">
        <f t="shared" si="247"/>
        <v>-56.069681818181806</v>
      </c>
      <c r="V965">
        <f t="shared" si="248"/>
        <v>-154.49248484848491</v>
      </c>
      <c r="W965">
        <f t="shared" si="249"/>
        <v>-97.048166666666646</v>
      </c>
      <c r="X965">
        <f t="shared" si="250"/>
        <v>-135.80669696969684</v>
      </c>
      <c r="Y965" t="e">
        <f t="shared" si="251"/>
        <v>#DIV/0!</v>
      </c>
      <c r="Z965" t="e">
        <f t="shared" si="252"/>
        <v>#DIV/0!</v>
      </c>
      <c r="AA965" t="e">
        <f t="shared" si="253"/>
        <v>#DIV/0!</v>
      </c>
    </row>
    <row r="966" spans="1:27" x14ac:dyDescent="0.25">
      <c r="A966">
        <v>95.195999999999998</v>
      </c>
      <c r="B966">
        <v>213.62700000000001</v>
      </c>
      <c r="C966">
        <v>315.49200000000002</v>
      </c>
      <c r="D966">
        <v>96.519000000000005</v>
      </c>
      <c r="E966">
        <v>330.40600000000001</v>
      </c>
      <c r="J966">
        <f t="shared" si="254"/>
        <v>189.26269696969695</v>
      </c>
      <c r="K966">
        <f t="shared" si="241"/>
        <v>239.53927272727273</v>
      </c>
      <c r="L966">
        <f t="shared" si="242"/>
        <v>242.03121212121209</v>
      </c>
      <c r="M966">
        <f t="shared" si="243"/>
        <v>203.97393939393936</v>
      </c>
      <c r="N966">
        <f t="shared" si="244"/>
        <v>189.15945454545459</v>
      </c>
      <c r="O966" t="e">
        <f t="shared" si="245"/>
        <v>#DIV/0!</v>
      </c>
      <c r="P966" t="e">
        <f t="shared" si="245"/>
        <v>#DIV/0!</v>
      </c>
      <c r="Q966" t="e">
        <f t="shared" si="245"/>
        <v>#DIV/0!</v>
      </c>
      <c r="T966">
        <f t="shared" si="246"/>
        <v>-64.155583333333311</v>
      </c>
      <c r="U966">
        <f t="shared" si="247"/>
        <v>-56.988106060606043</v>
      </c>
      <c r="V966">
        <f t="shared" si="248"/>
        <v>-155.87600000000009</v>
      </c>
      <c r="W966">
        <f t="shared" si="249"/>
        <v>-89.657833333333315</v>
      </c>
      <c r="X966">
        <f t="shared" si="250"/>
        <v>-138.26266666666652</v>
      </c>
      <c r="Y966" t="e">
        <f t="shared" si="251"/>
        <v>#DIV/0!</v>
      </c>
      <c r="Z966" t="e">
        <f t="shared" si="252"/>
        <v>#DIV/0!</v>
      </c>
      <c r="AA966" t="e">
        <f t="shared" si="253"/>
        <v>#DIV/0!</v>
      </c>
    </row>
    <row r="967" spans="1:27" x14ac:dyDescent="0.25">
      <c r="A967">
        <v>45.052</v>
      </c>
      <c r="B967">
        <v>277.298</v>
      </c>
      <c r="C967">
        <v>272.49799999999999</v>
      </c>
      <c r="D967">
        <v>231.18199999999999</v>
      </c>
      <c r="E967">
        <v>269.32100000000003</v>
      </c>
      <c r="J967">
        <f t="shared" si="254"/>
        <v>190.51351515151512</v>
      </c>
      <c r="K967">
        <f t="shared" si="241"/>
        <v>236.72072727272726</v>
      </c>
      <c r="L967">
        <f t="shared" si="242"/>
        <v>241.035303030303</v>
      </c>
      <c r="M967">
        <f t="shared" si="243"/>
        <v>203.17060606060602</v>
      </c>
      <c r="N967">
        <f t="shared" si="244"/>
        <v>185.63351515151521</v>
      </c>
      <c r="O967" t="e">
        <f t="shared" si="245"/>
        <v>#DIV/0!</v>
      </c>
      <c r="P967" t="e">
        <f t="shared" si="245"/>
        <v>#DIV/0!</v>
      </c>
      <c r="Q967" t="e">
        <f t="shared" si="245"/>
        <v>#DIV/0!</v>
      </c>
      <c r="T967">
        <f t="shared" si="246"/>
        <v>-62.904765151515136</v>
      </c>
      <c r="U967">
        <f t="shared" si="247"/>
        <v>-59.806651515151515</v>
      </c>
      <c r="V967">
        <f t="shared" si="248"/>
        <v>-156.87190909090918</v>
      </c>
      <c r="W967">
        <f t="shared" si="249"/>
        <v>-90.461166666666657</v>
      </c>
      <c r="X967">
        <f t="shared" si="250"/>
        <v>-141.7886060606059</v>
      </c>
      <c r="Y967" t="e">
        <f t="shared" si="251"/>
        <v>#DIV/0!</v>
      </c>
      <c r="Z967" t="e">
        <f t="shared" si="252"/>
        <v>#DIV/0!</v>
      </c>
      <c r="AA967" t="e">
        <f t="shared" si="253"/>
        <v>#DIV/0!</v>
      </c>
    </row>
    <row r="968" spans="1:27" x14ac:dyDescent="0.25">
      <c r="A968">
        <v>659.24</v>
      </c>
      <c r="B968">
        <v>190.45400000000001</v>
      </c>
      <c r="C968">
        <v>335.69</v>
      </c>
      <c r="D968">
        <v>272.339</v>
      </c>
      <c r="E968">
        <v>156.191</v>
      </c>
      <c r="J968">
        <f t="shared" si="254"/>
        <v>193.2531515151515</v>
      </c>
      <c r="K968">
        <f t="shared" si="241"/>
        <v>233.64590909090907</v>
      </c>
      <c r="L968">
        <f t="shared" si="242"/>
        <v>244.1631515151515</v>
      </c>
      <c r="M968">
        <f t="shared" si="243"/>
        <v>199.62054545454541</v>
      </c>
      <c r="N968">
        <f t="shared" si="244"/>
        <v>183.53784848484852</v>
      </c>
      <c r="O968" t="e">
        <f t="shared" si="245"/>
        <v>#DIV/0!</v>
      </c>
      <c r="P968" t="e">
        <f t="shared" si="245"/>
        <v>#DIV/0!</v>
      </c>
      <c r="Q968" t="e">
        <f t="shared" si="245"/>
        <v>#DIV/0!</v>
      </c>
      <c r="T968">
        <f t="shared" si="246"/>
        <v>-60.165128787878757</v>
      </c>
      <c r="U968">
        <f t="shared" si="247"/>
        <v>-62.881469696969702</v>
      </c>
      <c r="V968">
        <f t="shared" si="248"/>
        <v>-153.74406060606069</v>
      </c>
      <c r="W968">
        <f t="shared" si="249"/>
        <v>-94.011227272727268</v>
      </c>
      <c r="X968">
        <f t="shared" si="250"/>
        <v>-143.88427272727259</v>
      </c>
      <c r="Y968" t="e">
        <f t="shared" si="251"/>
        <v>#DIV/0!</v>
      </c>
      <c r="Z968" t="e">
        <f t="shared" si="252"/>
        <v>#DIV/0!</v>
      </c>
      <c r="AA968" t="e">
        <f t="shared" si="253"/>
        <v>#DIV/0!</v>
      </c>
    </row>
    <row r="969" spans="1:27" x14ac:dyDescent="0.25">
      <c r="A969">
        <v>764.74699999999996</v>
      </c>
      <c r="B969">
        <v>96.709000000000003</v>
      </c>
      <c r="C969">
        <v>513.24900000000002</v>
      </c>
      <c r="D969">
        <v>174.55199999999999</v>
      </c>
      <c r="E969">
        <v>196.62899999999999</v>
      </c>
      <c r="J969">
        <f t="shared" si="254"/>
        <v>186.4560909090909</v>
      </c>
      <c r="K969">
        <f t="shared" si="241"/>
        <v>237.51303030303032</v>
      </c>
      <c r="L969">
        <f t="shared" si="242"/>
        <v>243.31363636363631</v>
      </c>
      <c r="M969">
        <f t="shared" si="243"/>
        <v>192.91124242424237</v>
      </c>
      <c r="N969">
        <f t="shared" si="244"/>
        <v>185.12115151515155</v>
      </c>
      <c r="O969" t="e">
        <f t="shared" si="245"/>
        <v>#DIV/0!</v>
      </c>
      <c r="P969" t="e">
        <f t="shared" si="245"/>
        <v>#DIV/0!</v>
      </c>
      <c r="Q969" t="e">
        <f t="shared" si="245"/>
        <v>#DIV/0!</v>
      </c>
      <c r="T969">
        <f t="shared" si="246"/>
        <v>-66.962189393939354</v>
      </c>
      <c r="U969">
        <f t="shared" si="247"/>
        <v>-59.014348484848455</v>
      </c>
      <c r="V969">
        <f t="shared" si="248"/>
        <v>-154.59357575757588</v>
      </c>
      <c r="W969">
        <f t="shared" si="249"/>
        <v>-100.7205303030303</v>
      </c>
      <c r="X969">
        <f t="shared" si="250"/>
        <v>-142.30096969696956</v>
      </c>
      <c r="Y969" t="e">
        <f t="shared" si="251"/>
        <v>#DIV/0!</v>
      </c>
      <c r="Z969" t="e">
        <f t="shared" si="252"/>
        <v>#DIV/0!</v>
      </c>
      <c r="AA969" t="e">
        <f t="shared" si="253"/>
        <v>#DIV/0!</v>
      </c>
    </row>
    <row r="970" spans="1:27" x14ac:dyDescent="0.25">
      <c r="A970">
        <v>160.93</v>
      </c>
      <c r="B970">
        <v>190.054</v>
      </c>
      <c r="C970">
        <v>182.67699999999999</v>
      </c>
      <c r="D970">
        <v>99.096000000000004</v>
      </c>
      <c r="E970">
        <v>219.16300000000001</v>
      </c>
      <c r="J970">
        <f t="shared" si="254"/>
        <v>169.47227272727272</v>
      </c>
      <c r="K970">
        <f t="shared" si="241"/>
        <v>240.28536363636366</v>
      </c>
      <c r="L970">
        <f t="shared" si="242"/>
        <v>234.3371515151515</v>
      </c>
      <c r="M970">
        <f t="shared" si="243"/>
        <v>201.30036363636358</v>
      </c>
      <c r="N970">
        <f t="shared" si="244"/>
        <v>187.33833333333337</v>
      </c>
      <c r="O970" t="e">
        <f t="shared" si="245"/>
        <v>#DIV/0!</v>
      </c>
      <c r="P970" t="e">
        <f t="shared" si="245"/>
        <v>#DIV/0!</v>
      </c>
      <c r="Q970" t="e">
        <f t="shared" si="245"/>
        <v>#DIV/0!</v>
      </c>
      <c r="T970">
        <f t="shared" si="246"/>
        <v>-83.946007575757534</v>
      </c>
      <c r="U970">
        <f t="shared" si="247"/>
        <v>-56.242015151515119</v>
      </c>
      <c r="V970">
        <f t="shared" si="248"/>
        <v>-163.57006060606068</v>
      </c>
      <c r="W970">
        <f t="shared" si="249"/>
        <v>-92.331409090909091</v>
      </c>
      <c r="X970">
        <f t="shared" si="250"/>
        <v>-140.08378787878775</v>
      </c>
      <c r="Y970" t="e">
        <f t="shared" si="251"/>
        <v>#DIV/0!</v>
      </c>
      <c r="Z970" t="e">
        <f t="shared" si="252"/>
        <v>#DIV/0!</v>
      </c>
      <c r="AA970" t="e">
        <f t="shared" si="253"/>
        <v>#DIV/0!</v>
      </c>
    </row>
    <row r="971" spans="1:27" x14ac:dyDescent="0.25">
      <c r="A971">
        <v>220.738</v>
      </c>
      <c r="B971">
        <v>285.55500000000001</v>
      </c>
      <c r="C971">
        <v>105.836</v>
      </c>
      <c r="D971">
        <v>123.816</v>
      </c>
      <c r="E971">
        <v>191.25399999999999</v>
      </c>
      <c r="J971">
        <f t="shared" si="254"/>
        <v>171.13772727272726</v>
      </c>
      <c r="K971">
        <f t="shared" si="241"/>
        <v>237.23669696969699</v>
      </c>
      <c r="L971">
        <f t="shared" si="242"/>
        <v>235.39527272727273</v>
      </c>
      <c r="M971">
        <f t="shared" si="243"/>
        <v>203.78184848484841</v>
      </c>
      <c r="N971">
        <f t="shared" si="244"/>
        <v>184.96342424242425</v>
      </c>
      <c r="O971" t="e">
        <f t="shared" si="245"/>
        <v>#DIV/0!</v>
      </c>
      <c r="P971" t="e">
        <f t="shared" si="245"/>
        <v>#DIV/0!</v>
      </c>
      <c r="Q971" t="e">
        <f t="shared" si="245"/>
        <v>#DIV/0!</v>
      </c>
      <c r="T971">
        <f t="shared" si="246"/>
        <v>-82.280553030302997</v>
      </c>
      <c r="U971">
        <f t="shared" si="247"/>
        <v>-59.290681818181781</v>
      </c>
      <c r="V971">
        <f t="shared" si="248"/>
        <v>-162.51193939393946</v>
      </c>
      <c r="W971">
        <f t="shared" si="249"/>
        <v>-89.849924242424265</v>
      </c>
      <c r="X971">
        <f t="shared" si="250"/>
        <v>-142.45869696969686</v>
      </c>
      <c r="Y971" t="e">
        <f t="shared" si="251"/>
        <v>#DIV/0!</v>
      </c>
      <c r="Z971" t="e">
        <f t="shared" si="252"/>
        <v>#DIV/0!</v>
      </c>
      <c r="AA971" t="e">
        <f t="shared" si="253"/>
        <v>#DIV/0!</v>
      </c>
    </row>
    <row r="972" spans="1:27" x14ac:dyDescent="0.25">
      <c r="A972">
        <v>107.23</v>
      </c>
      <c r="B972">
        <v>224.19200000000001</v>
      </c>
      <c r="C972">
        <v>145.06</v>
      </c>
      <c r="D972">
        <v>154.267</v>
      </c>
      <c r="E972">
        <v>111.265</v>
      </c>
      <c r="J972">
        <f t="shared" si="254"/>
        <v>177.89833333333331</v>
      </c>
      <c r="K972">
        <f t="shared" si="241"/>
        <v>232.38121212121212</v>
      </c>
      <c r="L972">
        <f t="shared" si="242"/>
        <v>237.09824242424244</v>
      </c>
      <c r="M972">
        <f t="shared" si="243"/>
        <v>213.30751515151508</v>
      </c>
      <c r="N972">
        <f t="shared" si="244"/>
        <v>191.01700000000002</v>
      </c>
      <c r="O972" t="e">
        <f t="shared" si="245"/>
        <v>#DIV/0!</v>
      </c>
      <c r="P972" t="e">
        <f t="shared" si="245"/>
        <v>#DIV/0!</v>
      </c>
      <c r="Q972" t="e">
        <f t="shared" si="245"/>
        <v>#DIV/0!</v>
      </c>
      <c r="T972">
        <f t="shared" si="246"/>
        <v>-75.519946969696946</v>
      </c>
      <c r="U972">
        <f t="shared" si="247"/>
        <v>-64.146166666666659</v>
      </c>
      <c r="V972">
        <f t="shared" si="248"/>
        <v>-160.80896969696974</v>
      </c>
      <c r="W972">
        <f t="shared" si="249"/>
        <v>-80.324257575757599</v>
      </c>
      <c r="X972">
        <f t="shared" si="250"/>
        <v>-136.40512121212109</v>
      </c>
      <c r="Y972" t="e">
        <f t="shared" si="251"/>
        <v>#DIV/0!</v>
      </c>
      <c r="Z972" t="e">
        <f t="shared" si="252"/>
        <v>#DIV/0!</v>
      </c>
      <c r="AA972" t="e">
        <f t="shared" si="253"/>
        <v>#DIV/0!</v>
      </c>
    </row>
    <row r="973" spans="1:27" x14ac:dyDescent="0.25">
      <c r="A973">
        <v>83.613</v>
      </c>
      <c r="B973">
        <v>284.90300000000002</v>
      </c>
      <c r="C973">
        <v>216.45699999999999</v>
      </c>
      <c r="D973">
        <v>245.18100000000001</v>
      </c>
      <c r="E973">
        <v>6.6890000000000001</v>
      </c>
      <c r="J973">
        <f t="shared" si="254"/>
        <v>184.70381818181818</v>
      </c>
      <c r="K973">
        <f t="shared" si="241"/>
        <v>231.99284848484848</v>
      </c>
      <c r="L973">
        <f t="shared" si="242"/>
        <v>239.31351515151513</v>
      </c>
      <c r="M973">
        <f t="shared" si="243"/>
        <v>224.19903030303021</v>
      </c>
      <c r="N973">
        <f t="shared" si="244"/>
        <v>195.48818181818183</v>
      </c>
      <c r="O973" t="e">
        <f t="shared" si="245"/>
        <v>#DIV/0!</v>
      </c>
      <c r="P973" t="e">
        <f t="shared" si="245"/>
        <v>#DIV/0!</v>
      </c>
      <c r="Q973" t="e">
        <f t="shared" si="245"/>
        <v>#DIV/0!</v>
      </c>
      <c r="T973">
        <f t="shared" si="246"/>
        <v>-68.71446212121208</v>
      </c>
      <c r="U973">
        <f t="shared" si="247"/>
        <v>-64.534530303030294</v>
      </c>
      <c r="V973">
        <f t="shared" si="248"/>
        <v>-158.59369696969705</v>
      </c>
      <c r="W973">
        <f t="shared" si="249"/>
        <v>-69.432742424242463</v>
      </c>
      <c r="X973">
        <f t="shared" si="250"/>
        <v>-131.93393939393928</v>
      </c>
      <c r="Y973" t="e">
        <f t="shared" si="251"/>
        <v>#DIV/0!</v>
      </c>
      <c r="Z973" t="e">
        <f t="shared" si="252"/>
        <v>#DIV/0!</v>
      </c>
      <c r="AA973" t="e">
        <f t="shared" si="253"/>
        <v>#DIV/0!</v>
      </c>
    </row>
    <row r="974" spans="1:27" x14ac:dyDescent="0.25">
      <c r="A974">
        <v>216.03100000000001</v>
      </c>
      <c r="B974">
        <v>515.21900000000005</v>
      </c>
      <c r="C974">
        <v>109.137</v>
      </c>
      <c r="D974">
        <v>360.90100000000001</v>
      </c>
      <c r="E974">
        <v>15.542</v>
      </c>
      <c r="J974">
        <f t="shared" si="254"/>
        <v>201.03663636363638</v>
      </c>
      <c r="K974">
        <f t="shared" si="241"/>
        <v>227.06275757575759</v>
      </c>
      <c r="L974">
        <f t="shared" si="242"/>
        <v>237.82572727272728</v>
      </c>
      <c r="M974">
        <f t="shared" si="243"/>
        <v>224.43439393939391</v>
      </c>
      <c r="N974">
        <f t="shared" si="244"/>
        <v>205.03903030303036</v>
      </c>
      <c r="O974" t="e">
        <f t="shared" si="245"/>
        <v>#DIV/0!</v>
      </c>
      <c r="P974" t="e">
        <f t="shared" si="245"/>
        <v>#DIV/0!</v>
      </c>
      <c r="Q974" t="e">
        <f t="shared" si="245"/>
        <v>#DIV/0!</v>
      </c>
      <c r="T974">
        <f t="shared" si="246"/>
        <v>-52.381643939393882</v>
      </c>
      <c r="U974">
        <f t="shared" si="247"/>
        <v>-69.464621212121187</v>
      </c>
      <c r="V974">
        <f t="shared" si="248"/>
        <v>-160.08148484848491</v>
      </c>
      <c r="W974">
        <f t="shared" si="249"/>
        <v>-69.197378787878762</v>
      </c>
      <c r="X974">
        <f t="shared" si="250"/>
        <v>-122.38309090909075</v>
      </c>
      <c r="Y974" t="e">
        <f t="shared" si="251"/>
        <v>#DIV/0!</v>
      </c>
      <c r="Z974" t="e">
        <f t="shared" si="252"/>
        <v>#DIV/0!</v>
      </c>
      <c r="AA974" t="e">
        <f t="shared" si="253"/>
        <v>#DIV/0!</v>
      </c>
    </row>
    <row r="975" spans="1:27" x14ac:dyDescent="0.25">
      <c r="A975">
        <v>262.70999999999998</v>
      </c>
      <c r="B975">
        <v>367.53100000000001</v>
      </c>
      <c r="C975">
        <v>245.93700000000001</v>
      </c>
      <c r="D975">
        <v>380.97300000000001</v>
      </c>
      <c r="E975">
        <v>29.050999999999998</v>
      </c>
      <c r="J975">
        <f t="shared" si="254"/>
        <v>203.58881818181817</v>
      </c>
      <c r="K975">
        <f t="shared" si="241"/>
        <v>214.56163636363638</v>
      </c>
      <c r="L975">
        <f t="shared" si="242"/>
        <v>239.04199999999997</v>
      </c>
      <c r="M975">
        <f t="shared" si="243"/>
        <v>217.06678787878786</v>
      </c>
      <c r="N975">
        <f t="shared" si="244"/>
        <v>215.95909090909095</v>
      </c>
      <c r="O975" t="e">
        <f t="shared" si="245"/>
        <v>#DIV/0!</v>
      </c>
      <c r="P975" t="e">
        <f t="shared" si="245"/>
        <v>#DIV/0!</v>
      </c>
      <c r="Q975" t="e">
        <f t="shared" si="245"/>
        <v>#DIV/0!</v>
      </c>
      <c r="T975">
        <f t="shared" si="246"/>
        <v>-49.829462121212089</v>
      </c>
      <c r="U975">
        <f t="shared" si="247"/>
        <v>-81.965742424242393</v>
      </c>
      <c r="V975">
        <f t="shared" si="248"/>
        <v>-158.86521212121221</v>
      </c>
      <c r="W975">
        <f t="shared" si="249"/>
        <v>-76.564984848484812</v>
      </c>
      <c r="X975">
        <f t="shared" si="250"/>
        <v>-111.46303030303017</v>
      </c>
      <c r="Y975" t="e">
        <f t="shared" si="251"/>
        <v>#DIV/0!</v>
      </c>
      <c r="Z975" t="e">
        <f t="shared" si="252"/>
        <v>#DIV/0!</v>
      </c>
      <c r="AA975" t="e">
        <f t="shared" si="253"/>
        <v>#DIV/0!</v>
      </c>
    </row>
    <row r="976" spans="1:27" x14ac:dyDescent="0.25">
      <c r="A976">
        <v>235.309</v>
      </c>
      <c r="B976">
        <v>473.59800000000001</v>
      </c>
      <c r="C976">
        <v>212.078</v>
      </c>
      <c r="D976">
        <v>151.523</v>
      </c>
      <c r="E976">
        <v>200.71</v>
      </c>
      <c r="J976">
        <f t="shared" si="254"/>
        <v>199.19354545454547</v>
      </c>
      <c r="K976">
        <f t="shared" si="241"/>
        <v>209.50645454545455</v>
      </c>
      <c r="L976">
        <f t="shared" si="242"/>
        <v>233.23457575757575</v>
      </c>
      <c r="M976">
        <f t="shared" si="243"/>
        <v>211.50115151515149</v>
      </c>
      <c r="N976">
        <f t="shared" si="244"/>
        <v>222.69278787878793</v>
      </c>
      <c r="O976" t="e">
        <f t="shared" si="245"/>
        <v>#DIV/0!</v>
      </c>
      <c r="P976" t="e">
        <f t="shared" si="245"/>
        <v>#DIV/0!</v>
      </c>
      <c r="Q976" t="e">
        <f t="shared" si="245"/>
        <v>#DIV/0!</v>
      </c>
      <c r="T976">
        <f t="shared" si="246"/>
        <v>-54.224734848484786</v>
      </c>
      <c r="U976">
        <f t="shared" si="247"/>
        <v>-87.020924242424229</v>
      </c>
      <c r="V976">
        <f t="shared" si="248"/>
        <v>-164.67263636363643</v>
      </c>
      <c r="W976">
        <f t="shared" si="249"/>
        <v>-82.130621212121184</v>
      </c>
      <c r="X976">
        <f t="shared" si="250"/>
        <v>-104.72933333333319</v>
      </c>
      <c r="Y976" t="e">
        <f t="shared" si="251"/>
        <v>#DIV/0!</v>
      </c>
      <c r="Z976" t="e">
        <f t="shared" si="252"/>
        <v>#DIV/0!</v>
      </c>
      <c r="AA976" t="e">
        <f t="shared" si="253"/>
        <v>#DIV/0!</v>
      </c>
    </row>
    <row r="977" spans="1:27" x14ac:dyDescent="0.25">
      <c r="A977">
        <v>159.09899999999999</v>
      </c>
      <c r="B977">
        <v>281.16899999999998</v>
      </c>
      <c r="C977">
        <v>267.108</v>
      </c>
      <c r="D977">
        <v>220.30799999999999</v>
      </c>
      <c r="E977">
        <v>384.37099999999998</v>
      </c>
      <c r="J977">
        <f t="shared" si="254"/>
        <v>205.38354545454544</v>
      </c>
      <c r="K977">
        <f t="shared" si="241"/>
        <v>208.20109090909091</v>
      </c>
      <c r="L977">
        <f t="shared" si="242"/>
        <v>228.67342424242426</v>
      </c>
      <c r="M977">
        <f t="shared" si="243"/>
        <v>217.54251515151515</v>
      </c>
      <c r="N977">
        <f t="shared" si="244"/>
        <v>234.7044848484849</v>
      </c>
      <c r="O977" t="e">
        <f t="shared" si="245"/>
        <v>#DIV/0!</v>
      </c>
      <c r="P977" t="e">
        <f t="shared" si="245"/>
        <v>#DIV/0!</v>
      </c>
      <c r="Q977" t="e">
        <f t="shared" si="245"/>
        <v>#DIV/0!</v>
      </c>
      <c r="T977">
        <f t="shared" si="246"/>
        <v>-48.034734848484817</v>
      </c>
      <c r="U977">
        <f t="shared" si="247"/>
        <v>-88.326287878787866</v>
      </c>
      <c r="V977">
        <f t="shared" si="248"/>
        <v>-169.23378787878792</v>
      </c>
      <c r="W977">
        <f t="shared" si="249"/>
        <v>-76.089257575757529</v>
      </c>
      <c r="X977">
        <f t="shared" si="250"/>
        <v>-92.717636363636217</v>
      </c>
      <c r="Y977" t="e">
        <f t="shared" si="251"/>
        <v>#DIV/0!</v>
      </c>
      <c r="Z977" t="e">
        <f t="shared" si="252"/>
        <v>#DIV/0!</v>
      </c>
      <c r="AA977" t="e">
        <f t="shared" si="253"/>
        <v>#DIV/0!</v>
      </c>
    </row>
    <row r="978" spans="1:27" x14ac:dyDescent="0.25">
      <c r="A978">
        <v>140.10499999999999</v>
      </c>
      <c r="B978">
        <v>223.61500000000001</v>
      </c>
      <c r="C978">
        <v>244.72800000000001</v>
      </c>
      <c r="D978">
        <v>43.511000000000003</v>
      </c>
      <c r="E978">
        <v>129.13300000000001</v>
      </c>
      <c r="J978">
        <f t="shared" si="254"/>
        <v>218.92875757575757</v>
      </c>
      <c r="K978">
        <f t="shared" si="241"/>
        <v>209.69312121212121</v>
      </c>
      <c r="L978">
        <f t="shared" si="242"/>
        <v>224.52903030303031</v>
      </c>
      <c r="M978">
        <f t="shared" si="243"/>
        <v>218.15948484848488</v>
      </c>
      <c r="N978">
        <f t="shared" si="244"/>
        <v>227.1379393939394</v>
      </c>
      <c r="O978" t="e">
        <f t="shared" si="245"/>
        <v>#DIV/0!</v>
      </c>
      <c r="P978" t="e">
        <f t="shared" si="245"/>
        <v>#DIV/0!</v>
      </c>
      <c r="Q978" t="e">
        <f t="shared" si="245"/>
        <v>#DIV/0!</v>
      </c>
      <c r="T978">
        <f t="shared" si="246"/>
        <v>-34.489522727272686</v>
      </c>
      <c r="U978">
        <f t="shared" si="247"/>
        <v>-86.834257575757562</v>
      </c>
      <c r="V978">
        <f t="shared" si="248"/>
        <v>-173.37818181818187</v>
      </c>
      <c r="W978">
        <f t="shared" si="249"/>
        <v>-75.472287878787796</v>
      </c>
      <c r="X978">
        <f t="shared" si="250"/>
        <v>-100.28418181818171</v>
      </c>
      <c r="Y978" t="e">
        <f t="shared" si="251"/>
        <v>#DIV/0!</v>
      </c>
      <c r="Z978" t="e">
        <f t="shared" si="252"/>
        <v>#DIV/0!</v>
      </c>
      <c r="AA978" t="e">
        <f t="shared" si="253"/>
        <v>#DIV/0!</v>
      </c>
    </row>
    <row r="979" spans="1:27" x14ac:dyDescent="0.25">
      <c r="A979">
        <v>55.868000000000002</v>
      </c>
      <c r="B979">
        <v>182.80699999999999</v>
      </c>
      <c r="C979">
        <v>255.56399999999999</v>
      </c>
      <c r="D979">
        <v>19.536999999999999</v>
      </c>
      <c r="E979">
        <v>106.233</v>
      </c>
      <c r="J979">
        <f t="shared" si="254"/>
        <v>229.06009090909092</v>
      </c>
      <c r="K979">
        <f t="shared" si="241"/>
        <v>210.19627272727271</v>
      </c>
      <c r="L979">
        <f t="shared" si="242"/>
        <v>219.09024242424243</v>
      </c>
      <c r="M979">
        <f t="shared" si="243"/>
        <v>220.04509090909093</v>
      </c>
      <c r="N979">
        <f t="shared" si="244"/>
        <v>225.42284848484852</v>
      </c>
      <c r="O979" t="e">
        <f t="shared" si="245"/>
        <v>#DIV/0!</v>
      </c>
      <c r="P979" t="e">
        <f t="shared" si="245"/>
        <v>#DIV/0!</v>
      </c>
      <c r="Q979" t="e">
        <f t="shared" si="245"/>
        <v>#DIV/0!</v>
      </c>
      <c r="T979">
        <f t="shared" si="246"/>
        <v>-24.358189393939341</v>
      </c>
      <c r="U979">
        <f t="shared" si="247"/>
        <v>-86.331106060606061</v>
      </c>
      <c r="V979">
        <f t="shared" si="248"/>
        <v>-178.81696969696975</v>
      </c>
      <c r="W979">
        <f t="shared" si="249"/>
        <v>-73.586681818181745</v>
      </c>
      <c r="X979">
        <f t="shared" si="250"/>
        <v>-101.9992727272726</v>
      </c>
      <c r="Y979" t="e">
        <f t="shared" si="251"/>
        <v>#DIV/0!</v>
      </c>
      <c r="Z979" t="e">
        <f t="shared" si="252"/>
        <v>#DIV/0!</v>
      </c>
      <c r="AA979" t="e">
        <f t="shared" si="253"/>
        <v>#DIV/0!</v>
      </c>
    </row>
    <row r="980" spans="1:27" x14ac:dyDescent="0.25">
      <c r="A980">
        <v>36.033000000000001</v>
      </c>
      <c r="B980">
        <v>229.27799999999999</v>
      </c>
      <c r="C980">
        <v>108.83499999999999</v>
      </c>
      <c r="D980">
        <v>391.21300000000002</v>
      </c>
      <c r="E980">
        <v>178.26900000000001</v>
      </c>
      <c r="J980">
        <f t="shared" si="254"/>
        <v>234.47975757575756</v>
      </c>
      <c r="K980">
        <f t="shared" ref="K980:K1043" si="255">AVERAGE(B980:B1012)</f>
        <v>210.15681818181818</v>
      </c>
      <c r="L980">
        <f t="shared" ref="L980:L1043" si="256">AVERAGE(C980:C1012)</f>
        <v>213.60157575757574</v>
      </c>
      <c r="M980">
        <f t="shared" ref="M980:M1043" si="257">AVERAGE(D980:D1012)</f>
        <v>220.93245454545453</v>
      </c>
      <c r="N980">
        <f t="shared" ref="N980:N1043" si="258">AVERAGE(E980:E1012)</f>
        <v>228.10484848484847</v>
      </c>
      <c r="O980" t="e">
        <f t="shared" ref="O980:Q1043" si="259">AVERAGE(F980:F1012)</f>
        <v>#DIV/0!</v>
      </c>
      <c r="P980" t="e">
        <f t="shared" si="259"/>
        <v>#DIV/0!</v>
      </c>
      <c r="Q980" t="e">
        <f t="shared" si="259"/>
        <v>#DIV/0!</v>
      </c>
      <c r="T980">
        <f t="shared" si="246"/>
        <v>-18.938522727272698</v>
      </c>
      <c r="U980">
        <f t="shared" si="247"/>
        <v>-86.370560606060593</v>
      </c>
      <c r="V980">
        <f t="shared" si="248"/>
        <v>-184.30563636363644</v>
      </c>
      <c r="W980">
        <f t="shared" si="249"/>
        <v>-72.699318181818143</v>
      </c>
      <c r="X980">
        <f t="shared" si="250"/>
        <v>-99.317272727272638</v>
      </c>
      <c r="Y980" t="e">
        <f t="shared" si="251"/>
        <v>#DIV/0!</v>
      </c>
      <c r="Z980" t="e">
        <f t="shared" si="252"/>
        <v>#DIV/0!</v>
      </c>
      <c r="AA980" t="e">
        <f t="shared" si="253"/>
        <v>#DIV/0!</v>
      </c>
    </row>
    <row r="981" spans="1:27" x14ac:dyDescent="0.25">
      <c r="A981">
        <v>231.62200000000001</v>
      </c>
      <c r="B981">
        <v>280.52199999999999</v>
      </c>
      <c r="C981">
        <v>126.40600000000001</v>
      </c>
      <c r="D981">
        <v>195.81800000000001</v>
      </c>
      <c r="E981">
        <v>151.76</v>
      </c>
      <c r="J981">
        <f t="shared" si="254"/>
        <v>240.12475757575757</v>
      </c>
      <c r="K981">
        <f t="shared" si="255"/>
        <v>207.30363636363634</v>
      </c>
      <c r="L981">
        <f t="shared" si="256"/>
        <v>212.42993939393938</v>
      </c>
      <c r="M981">
        <f t="shared" si="257"/>
        <v>210.81669696969698</v>
      </c>
      <c r="N981">
        <f t="shared" si="258"/>
        <v>229.33542424242424</v>
      </c>
      <c r="O981" t="e">
        <f t="shared" si="259"/>
        <v>#DIV/0!</v>
      </c>
      <c r="P981" t="e">
        <f t="shared" si="259"/>
        <v>#DIV/0!</v>
      </c>
      <c r="Q981" t="e">
        <f t="shared" si="259"/>
        <v>#DIV/0!</v>
      </c>
      <c r="T981">
        <f t="shared" si="246"/>
        <v>-13.293522727272688</v>
      </c>
      <c r="U981">
        <f t="shared" si="247"/>
        <v>-89.223742424242431</v>
      </c>
      <c r="V981">
        <f t="shared" si="248"/>
        <v>-185.4772727272728</v>
      </c>
      <c r="W981">
        <f t="shared" si="249"/>
        <v>-82.815075757575698</v>
      </c>
      <c r="X981">
        <f t="shared" si="250"/>
        <v>-98.086696969696874</v>
      </c>
      <c r="Y981" t="e">
        <f t="shared" si="251"/>
        <v>#DIV/0!</v>
      </c>
      <c r="Z981" t="e">
        <f t="shared" si="252"/>
        <v>#DIV/0!</v>
      </c>
      <c r="AA981" t="e">
        <f t="shared" si="253"/>
        <v>#DIV/0!</v>
      </c>
    </row>
    <row r="982" spans="1:27" x14ac:dyDescent="0.25">
      <c r="A982">
        <v>65.091999999999999</v>
      </c>
      <c r="B982">
        <v>228.548</v>
      </c>
      <c r="C982">
        <v>237.535</v>
      </c>
      <c r="D982">
        <v>69.284000000000006</v>
      </c>
      <c r="E982">
        <v>63.466999999999999</v>
      </c>
      <c r="J982">
        <f t="shared" si="254"/>
        <v>236.63042424242428</v>
      </c>
      <c r="K982">
        <f t="shared" si="255"/>
        <v>201.80587878787875</v>
      </c>
      <c r="L982">
        <f t="shared" si="256"/>
        <v>212.5961212121212</v>
      </c>
      <c r="M982">
        <f t="shared" si="257"/>
        <v>209.9543333333333</v>
      </c>
      <c r="N982">
        <f t="shared" si="258"/>
        <v>230.01448484848481</v>
      </c>
      <c r="O982" t="e">
        <f t="shared" si="259"/>
        <v>#DIV/0!</v>
      </c>
      <c r="P982" t="e">
        <f t="shared" si="259"/>
        <v>#DIV/0!</v>
      </c>
      <c r="Q982" t="e">
        <f t="shared" si="259"/>
        <v>#DIV/0!</v>
      </c>
      <c r="T982">
        <f t="shared" si="246"/>
        <v>-16.787856060605975</v>
      </c>
      <c r="U982">
        <f t="shared" si="247"/>
        <v>-94.72150000000002</v>
      </c>
      <c r="V982">
        <f t="shared" si="248"/>
        <v>-185.31109090909098</v>
      </c>
      <c r="W982">
        <f t="shared" si="249"/>
        <v>-83.67743939393938</v>
      </c>
      <c r="X982">
        <f t="shared" si="250"/>
        <v>-97.4076363636363</v>
      </c>
      <c r="Y982" t="e">
        <f t="shared" si="251"/>
        <v>#DIV/0!</v>
      </c>
      <c r="Z982" t="e">
        <f t="shared" si="252"/>
        <v>#DIV/0!</v>
      </c>
      <c r="AA982" t="e">
        <f t="shared" si="253"/>
        <v>#DIV/0!</v>
      </c>
    </row>
    <row r="983" spans="1:27" x14ac:dyDescent="0.25">
      <c r="A983">
        <v>149.392</v>
      </c>
      <c r="B983">
        <v>209.83500000000001</v>
      </c>
      <c r="C983">
        <v>81.509</v>
      </c>
      <c r="D983">
        <v>15.58</v>
      </c>
      <c r="E983">
        <v>326.90699999999998</v>
      </c>
      <c r="J983">
        <f t="shared" si="254"/>
        <v>240.3008484848485</v>
      </c>
      <c r="K983">
        <f t="shared" si="255"/>
        <v>198.32006060606059</v>
      </c>
      <c r="L983">
        <f t="shared" si="256"/>
        <v>210.10196969696972</v>
      </c>
      <c r="M983">
        <f t="shared" si="257"/>
        <v>213.83381818181815</v>
      </c>
      <c r="N983">
        <f t="shared" si="258"/>
        <v>232.1519696969697</v>
      </c>
      <c r="O983" t="e">
        <f t="shared" si="259"/>
        <v>#DIV/0!</v>
      </c>
      <c r="P983" t="e">
        <f t="shared" si="259"/>
        <v>#DIV/0!</v>
      </c>
      <c r="Q983" t="e">
        <f t="shared" si="259"/>
        <v>#DIV/0!</v>
      </c>
      <c r="T983">
        <f t="shared" si="246"/>
        <v>-13.117431818181757</v>
      </c>
      <c r="U983">
        <f t="shared" si="247"/>
        <v>-98.207318181818181</v>
      </c>
      <c r="V983">
        <f t="shared" si="248"/>
        <v>-187.80524242424246</v>
      </c>
      <c r="W983">
        <f t="shared" si="249"/>
        <v>-79.79795454545453</v>
      </c>
      <c r="X983">
        <f t="shared" si="250"/>
        <v>-95.270151515151412</v>
      </c>
      <c r="Y983" t="e">
        <f t="shared" si="251"/>
        <v>#DIV/0!</v>
      </c>
      <c r="Z983" t="e">
        <f t="shared" si="252"/>
        <v>#DIV/0!</v>
      </c>
      <c r="AA983" t="e">
        <f t="shared" si="253"/>
        <v>#DIV/0!</v>
      </c>
    </row>
    <row r="984" spans="1:27" x14ac:dyDescent="0.25">
      <c r="A984">
        <v>132.001</v>
      </c>
      <c r="B984">
        <v>110.96</v>
      </c>
      <c r="C984">
        <v>87.18</v>
      </c>
      <c r="D984">
        <v>26.260999999999999</v>
      </c>
      <c r="E984">
        <v>152.23599999999999</v>
      </c>
      <c r="J984">
        <f t="shared" si="254"/>
        <v>243.80124242424245</v>
      </c>
      <c r="K984">
        <f t="shared" si="255"/>
        <v>199.79018181818179</v>
      </c>
      <c r="L984">
        <f t="shared" si="256"/>
        <v>210.42333333333335</v>
      </c>
      <c r="M984">
        <f t="shared" si="257"/>
        <v>223.02103030303027</v>
      </c>
      <c r="N984">
        <f t="shared" si="258"/>
        <v>233.43351515151514</v>
      </c>
      <c r="O984" t="e">
        <f t="shared" si="259"/>
        <v>#DIV/0!</v>
      </c>
      <c r="P984" t="e">
        <f t="shared" si="259"/>
        <v>#DIV/0!</v>
      </c>
      <c r="Q984" t="e">
        <f t="shared" si="259"/>
        <v>#DIV/0!</v>
      </c>
      <c r="T984">
        <f t="shared" si="246"/>
        <v>-9.6170378787878121</v>
      </c>
      <c r="U984">
        <f t="shared" si="247"/>
        <v>-96.737196969696981</v>
      </c>
      <c r="V984">
        <f t="shared" si="248"/>
        <v>-187.48387878787884</v>
      </c>
      <c r="W984">
        <f t="shared" si="249"/>
        <v>-70.610742424242403</v>
      </c>
      <c r="X984">
        <f t="shared" si="250"/>
        <v>-93.988606060605974</v>
      </c>
      <c r="Y984" t="e">
        <f t="shared" si="251"/>
        <v>#DIV/0!</v>
      </c>
      <c r="Z984" t="e">
        <f t="shared" si="252"/>
        <v>#DIV/0!</v>
      </c>
      <c r="AA984" t="e">
        <f t="shared" si="253"/>
        <v>#DIV/0!</v>
      </c>
    </row>
    <row r="985" spans="1:27" x14ac:dyDescent="0.25">
      <c r="A985">
        <v>84.320999999999998</v>
      </c>
      <c r="B985">
        <v>171.37899999999999</v>
      </c>
      <c r="C985">
        <v>277.77999999999997</v>
      </c>
      <c r="D985">
        <v>4.3250000000000002</v>
      </c>
      <c r="E985">
        <v>247.453</v>
      </c>
      <c r="J985">
        <f t="shared" si="254"/>
        <v>246.84678787878789</v>
      </c>
      <c r="K985">
        <f t="shared" si="255"/>
        <v>205.48078787878788</v>
      </c>
      <c r="L985">
        <f t="shared" si="256"/>
        <v>211.53024242424243</v>
      </c>
      <c r="M985">
        <f t="shared" si="257"/>
        <v>233.53139393939389</v>
      </c>
      <c r="N985">
        <f t="shared" si="258"/>
        <v>235.50933333333336</v>
      </c>
      <c r="O985" t="e">
        <f t="shared" si="259"/>
        <v>#DIV/0!</v>
      </c>
      <c r="P985" t="e">
        <f t="shared" si="259"/>
        <v>#DIV/0!</v>
      </c>
      <c r="Q985" t="e">
        <f t="shared" si="259"/>
        <v>#DIV/0!</v>
      </c>
      <c r="T985">
        <f t="shared" si="246"/>
        <v>-6.5714924242423649</v>
      </c>
      <c r="U985">
        <f t="shared" si="247"/>
        <v>-91.046590909090895</v>
      </c>
      <c r="V985">
        <f t="shared" si="248"/>
        <v>-186.37696969696975</v>
      </c>
      <c r="W985">
        <f t="shared" si="249"/>
        <v>-60.100378787878782</v>
      </c>
      <c r="X985">
        <f t="shared" si="250"/>
        <v>-91.912787878787753</v>
      </c>
      <c r="Y985" t="e">
        <f t="shared" si="251"/>
        <v>#DIV/0!</v>
      </c>
      <c r="Z985" t="e">
        <f t="shared" si="252"/>
        <v>#DIV/0!</v>
      </c>
      <c r="AA985" t="e">
        <f t="shared" si="253"/>
        <v>#DIV/0!</v>
      </c>
    </row>
    <row r="986" spans="1:27" x14ac:dyDescent="0.25">
      <c r="A986">
        <v>89.082999999999998</v>
      </c>
      <c r="B986">
        <v>584.89700000000005</v>
      </c>
      <c r="C986">
        <v>290.63299999999998</v>
      </c>
      <c r="D986">
        <v>487.13499999999999</v>
      </c>
      <c r="E986">
        <v>273.45499999999998</v>
      </c>
      <c r="J986">
        <f t="shared" si="254"/>
        <v>247.62942424242425</v>
      </c>
      <c r="K986">
        <f t="shared" si="255"/>
        <v>208.27687878787876</v>
      </c>
      <c r="L986">
        <f t="shared" si="256"/>
        <v>214.38493939393939</v>
      </c>
      <c r="M986">
        <f t="shared" si="257"/>
        <v>236.90593939393938</v>
      </c>
      <c r="N986">
        <f t="shared" si="258"/>
        <v>229.93633333333338</v>
      </c>
      <c r="O986" t="e">
        <f t="shared" si="259"/>
        <v>#DIV/0!</v>
      </c>
      <c r="P986" t="e">
        <f t="shared" si="259"/>
        <v>#DIV/0!</v>
      </c>
      <c r="Q986" t="e">
        <f t="shared" si="259"/>
        <v>#DIV/0!</v>
      </c>
      <c r="T986">
        <f t="shared" si="246"/>
        <v>-5.7888560606060082</v>
      </c>
      <c r="U986">
        <f t="shared" si="247"/>
        <v>-88.250500000000017</v>
      </c>
      <c r="V986">
        <f t="shared" si="248"/>
        <v>-183.52227272727279</v>
      </c>
      <c r="W986">
        <f t="shared" si="249"/>
        <v>-56.725833333333298</v>
      </c>
      <c r="X986">
        <f t="shared" si="250"/>
        <v>-97.485787878787733</v>
      </c>
      <c r="Y986" t="e">
        <f t="shared" si="251"/>
        <v>#DIV/0!</v>
      </c>
      <c r="Z986" t="e">
        <f t="shared" si="252"/>
        <v>#DIV/0!</v>
      </c>
      <c r="AA986" t="e">
        <f t="shared" si="253"/>
        <v>#DIV/0!</v>
      </c>
    </row>
    <row r="987" spans="1:27" x14ac:dyDescent="0.25">
      <c r="A987">
        <v>82.733000000000004</v>
      </c>
      <c r="B987">
        <v>385.12799999999999</v>
      </c>
      <c r="C987">
        <v>343.87299999999999</v>
      </c>
      <c r="D987">
        <v>156.79499999999999</v>
      </c>
      <c r="E987">
        <v>175.57300000000001</v>
      </c>
      <c r="J987">
        <f t="shared" si="254"/>
        <v>245.91739393939395</v>
      </c>
      <c r="K987">
        <f t="shared" si="255"/>
        <v>195.40718181818175</v>
      </c>
      <c r="L987">
        <f t="shared" si="256"/>
        <v>211.05048484848481</v>
      </c>
      <c r="M987">
        <f t="shared" si="257"/>
        <v>232.51051515151514</v>
      </c>
      <c r="N987">
        <f t="shared" si="258"/>
        <v>224.97230303030307</v>
      </c>
      <c r="O987" t="e">
        <f t="shared" si="259"/>
        <v>#DIV/0!</v>
      </c>
      <c r="P987" t="e">
        <f t="shared" si="259"/>
        <v>#DIV/0!</v>
      </c>
      <c r="Q987" t="e">
        <f t="shared" si="259"/>
        <v>#DIV/0!</v>
      </c>
      <c r="T987">
        <f t="shared" si="246"/>
        <v>-7.5008863636363117</v>
      </c>
      <c r="U987">
        <f t="shared" si="247"/>
        <v>-101.12019696969702</v>
      </c>
      <c r="V987">
        <f t="shared" si="248"/>
        <v>-186.85672727272737</v>
      </c>
      <c r="W987">
        <f t="shared" si="249"/>
        <v>-61.121257575757539</v>
      </c>
      <c r="X987">
        <f t="shared" si="250"/>
        <v>-102.44981818181805</v>
      </c>
      <c r="Y987" t="e">
        <f t="shared" si="251"/>
        <v>#DIV/0!</v>
      </c>
      <c r="Z987" t="e">
        <f t="shared" si="252"/>
        <v>#DIV/0!</v>
      </c>
      <c r="AA987" t="e">
        <f t="shared" si="253"/>
        <v>#DIV/0!</v>
      </c>
    </row>
    <row r="988" spans="1:27" x14ac:dyDescent="0.25">
      <c r="A988">
        <v>512.15700000000004</v>
      </c>
      <c r="B988">
        <v>91.837000000000003</v>
      </c>
      <c r="C988">
        <v>407.99599999999998</v>
      </c>
      <c r="D988">
        <v>270.43099999999998</v>
      </c>
      <c r="E988">
        <v>234.56899999999999</v>
      </c>
      <c r="J988">
        <f t="shared" si="254"/>
        <v>247.51178787878789</v>
      </c>
      <c r="K988">
        <f t="shared" si="255"/>
        <v>186.74827272727271</v>
      </c>
      <c r="L988">
        <f t="shared" si="256"/>
        <v>213.20715151515151</v>
      </c>
      <c r="M988">
        <f t="shared" si="257"/>
        <v>238.09836363636364</v>
      </c>
      <c r="N988">
        <f t="shared" si="258"/>
        <v>227.49006060606055</v>
      </c>
      <c r="O988" t="e">
        <f t="shared" si="259"/>
        <v>#DIV/0!</v>
      </c>
      <c r="P988" t="e">
        <f t="shared" si="259"/>
        <v>#DIV/0!</v>
      </c>
      <c r="Q988" t="e">
        <f t="shared" si="259"/>
        <v>#DIV/0!</v>
      </c>
      <c r="T988">
        <f t="shared" si="246"/>
        <v>-5.9064924242423729</v>
      </c>
      <c r="U988">
        <f t="shared" si="247"/>
        <v>-109.77910606060607</v>
      </c>
      <c r="V988">
        <f t="shared" si="248"/>
        <v>-184.70006060606067</v>
      </c>
      <c r="W988">
        <f t="shared" si="249"/>
        <v>-55.533409090909032</v>
      </c>
      <c r="X988">
        <f t="shared" si="250"/>
        <v>-99.93206060606056</v>
      </c>
      <c r="Y988" t="e">
        <f t="shared" si="251"/>
        <v>#DIV/0!</v>
      </c>
      <c r="Z988" t="e">
        <f t="shared" si="252"/>
        <v>#DIV/0!</v>
      </c>
      <c r="AA988" t="e">
        <f t="shared" si="253"/>
        <v>#DIV/0!</v>
      </c>
    </row>
    <row r="989" spans="1:27" x14ac:dyDescent="0.25">
      <c r="A989">
        <v>219.73500000000001</v>
      </c>
      <c r="B989">
        <v>271.06599999999997</v>
      </c>
      <c r="C989">
        <v>458.59699999999998</v>
      </c>
      <c r="D989">
        <v>498.274</v>
      </c>
      <c r="E989">
        <v>353.423</v>
      </c>
      <c r="J989">
        <f t="shared" si="254"/>
        <v>234.18493939393943</v>
      </c>
      <c r="K989">
        <f t="shared" si="255"/>
        <v>190.42178787878788</v>
      </c>
      <c r="L989">
        <f t="shared" si="256"/>
        <v>206.89266666666668</v>
      </c>
      <c r="M989">
        <f t="shared" si="257"/>
        <v>242.34981818181819</v>
      </c>
      <c r="N989">
        <f t="shared" si="258"/>
        <v>234.04806060606057</v>
      </c>
      <c r="O989" t="e">
        <f t="shared" si="259"/>
        <v>#DIV/0!</v>
      </c>
      <c r="P989" t="e">
        <f t="shared" si="259"/>
        <v>#DIV/0!</v>
      </c>
      <c r="Q989" t="e">
        <f t="shared" si="259"/>
        <v>#DIV/0!</v>
      </c>
      <c r="T989">
        <f t="shared" si="246"/>
        <v>-19.233340909090828</v>
      </c>
      <c r="U989">
        <f t="shared" si="247"/>
        <v>-106.10559090909089</v>
      </c>
      <c r="V989">
        <f t="shared" si="248"/>
        <v>-191.0145454545455</v>
      </c>
      <c r="W989">
        <f t="shared" si="249"/>
        <v>-51.281954545454482</v>
      </c>
      <c r="X989">
        <f t="shared" si="250"/>
        <v>-93.374060606060539</v>
      </c>
      <c r="Y989" t="e">
        <f t="shared" si="251"/>
        <v>#DIV/0!</v>
      </c>
      <c r="Z989" t="e">
        <f t="shared" si="252"/>
        <v>#DIV/0!</v>
      </c>
      <c r="AA989" t="e">
        <f t="shared" si="253"/>
        <v>#DIV/0!</v>
      </c>
    </row>
    <row r="990" spans="1:27" x14ac:dyDescent="0.25">
      <c r="A990">
        <v>13.449</v>
      </c>
      <c r="B990">
        <v>392.74099999999999</v>
      </c>
      <c r="C990">
        <v>120.40300000000001</v>
      </c>
      <c r="D990">
        <v>517.19200000000001</v>
      </c>
      <c r="E990">
        <v>319.447</v>
      </c>
      <c r="J990">
        <f t="shared" si="254"/>
        <v>233.17718181818188</v>
      </c>
      <c r="K990">
        <f t="shared" si="255"/>
        <v>188.70260606060603</v>
      </c>
      <c r="L990">
        <f t="shared" si="256"/>
        <v>201.19548484848482</v>
      </c>
      <c r="M990">
        <f t="shared" si="257"/>
        <v>243.7859393939394</v>
      </c>
      <c r="N990">
        <f t="shared" si="258"/>
        <v>228.39087878787873</v>
      </c>
      <c r="O990" t="e">
        <f t="shared" si="259"/>
        <v>#DIV/0!</v>
      </c>
      <c r="P990" t="e">
        <f t="shared" si="259"/>
        <v>#DIV/0!</v>
      </c>
      <c r="Q990" t="e">
        <f t="shared" si="259"/>
        <v>#DIV/0!</v>
      </c>
      <c r="T990">
        <f t="shared" si="246"/>
        <v>-20.241098484848379</v>
      </c>
      <c r="U990">
        <f t="shared" si="247"/>
        <v>-107.82477272727274</v>
      </c>
      <c r="V990">
        <f t="shared" si="248"/>
        <v>-196.71172727272736</v>
      </c>
      <c r="W990">
        <f t="shared" si="249"/>
        <v>-49.845833333333275</v>
      </c>
      <c r="X990">
        <f t="shared" si="250"/>
        <v>-99.031242424242379</v>
      </c>
      <c r="Y990" t="e">
        <f t="shared" si="251"/>
        <v>#DIV/0!</v>
      </c>
      <c r="Z990" t="e">
        <f t="shared" si="252"/>
        <v>#DIV/0!</v>
      </c>
      <c r="AA990" t="e">
        <f t="shared" si="253"/>
        <v>#DIV/0!</v>
      </c>
    </row>
    <row r="991" spans="1:27" x14ac:dyDescent="0.25">
      <c r="A991">
        <v>53.936999999999998</v>
      </c>
      <c r="B991">
        <v>63.93</v>
      </c>
      <c r="C991">
        <v>83.966999999999999</v>
      </c>
      <c r="D991">
        <v>260.52499999999998</v>
      </c>
      <c r="E991">
        <v>98.424999999999997</v>
      </c>
      <c r="J991">
        <f t="shared" si="254"/>
        <v>235.28736363636366</v>
      </c>
      <c r="K991">
        <f t="shared" si="255"/>
        <v>180.96084848484844</v>
      </c>
      <c r="L991">
        <f t="shared" si="256"/>
        <v>206.13596969696974</v>
      </c>
      <c r="M991">
        <f t="shared" si="257"/>
        <v>229.47472727272725</v>
      </c>
      <c r="N991">
        <f t="shared" si="258"/>
        <v>227.46296969696968</v>
      </c>
      <c r="O991" t="e">
        <f t="shared" si="259"/>
        <v>#DIV/0!</v>
      </c>
      <c r="P991" t="e">
        <f t="shared" si="259"/>
        <v>#DIV/0!</v>
      </c>
      <c r="Q991" t="e">
        <f t="shared" si="259"/>
        <v>#DIV/0!</v>
      </c>
      <c r="T991">
        <f t="shared" si="246"/>
        <v>-18.130916666666593</v>
      </c>
      <c r="U991">
        <f t="shared" si="247"/>
        <v>-115.56653030303033</v>
      </c>
      <c r="V991">
        <f t="shared" si="248"/>
        <v>-191.77124242424244</v>
      </c>
      <c r="W991">
        <f t="shared" si="249"/>
        <v>-64.157045454545425</v>
      </c>
      <c r="X991">
        <f t="shared" si="250"/>
        <v>-99.959151515151433</v>
      </c>
      <c r="Y991" t="e">
        <f t="shared" si="251"/>
        <v>#DIV/0!</v>
      </c>
      <c r="Z991" t="e">
        <f t="shared" si="252"/>
        <v>#DIV/0!</v>
      </c>
      <c r="AA991" t="e">
        <f t="shared" si="253"/>
        <v>#DIV/0!</v>
      </c>
    </row>
    <row r="992" spans="1:27" x14ac:dyDescent="0.25">
      <c r="A992">
        <v>246.24</v>
      </c>
      <c r="B992">
        <v>49.972999999999999</v>
      </c>
      <c r="C992">
        <v>138.73699999999999</v>
      </c>
      <c r="D992">
        <v>143.9</v>
      </c>
      <c r="E992">
        <v>103.46599999999999</v>
      </c>
      <c r="J992">
        <f t="shared" si="254"/>
        <v>237.04000000000005</v>
      </c>
      <c r="K992">
        <f t="shared" si="255"/>
        <v>187.26178787878786</v>
      </c>
      <c r="L992">
        <f t="shared" si="256"/>
        <v>214.78496969696965</v>
      </c>
      <c r="M992">
        <f t="shared" si="257"/>
        <v>225.51978787878787</v>
      </c>
      <c r="N992">
        <f t="shared" si="258"/>
        <v>230.74618181818178</v>
      </c>
      <c r="O992" t="e">
        <f t="shared" si="259"/>
        <v>#DIV/0!</v>
      </c>
      <c r="P992" t="e">
        <f t="shared" si="259"/>
        <v>#DIV/0!</v>
      </c>
      <c r="Q992" t="e">
        <f t="shared" si="259"/>
        <v>#DIV/0!</v>
      </c>
      <c r="T992">
        <f t="shared" si="246"/>
        <v>-16.378280303030209</v>
      </c>
      <c r="U992">
        <f t="shared" si="247"/>
        <v>-109.26559090909092</v>
      </c>
      <c r="V992">
        <f t="shared" si="248"/>
        <v>-183.12224242424253</v>
      </c>
      <c r="W992">
        <f t="shared" si="249"/>
        <v>-68.111984848484809</v>
      </c>
      <c r="X992">
        <f t="shared" si="250"/>
        <v>-96.675939393939331</v>
      </c>
      <c r="Y992" t="e">
        <f t="shared" si="251"/>
        <v>#DIV/0!</v>
      </c>
      <c r="Z992" t="e">
        <f t="shared" si="252"/>
        <v>#DIV/0!</v>
      </c>
      <c r="AA992" t="e">
        <f t="shared" si="253"/>
        <v>#DIV/0!</v>
      </c>
    </row>
    <row r="993" spans="1:27" x14ac:dyDescent="0.25">
      <c r="A993">
        <v>130.232</v>
      </c>
      <c r="B993">
        <v>140.905</v>
      </c>
      <c r="C993">
        <v>513.90499999999997</v>
      </c>
      <c r="D993">
        <v>171.88399999999999</v>
      </c>
      <c r="E993">
        <v>173.53299999999999</v>
      </c>
      <c r="J993">
        <f t="shared" si="254"/>
        <v>242.26869696969706</v>
      </c>
      <c r="K993">
        <f t="shared" si="255"/>
        <v>201.30045454545453</v>
      </c>
      <c r="L993">
        <f t="shared" si="256"/>
        <v>227.3561212121212</v>
      </c>
      <c r="M993">
        <f t="shared" si="257"/>
        <v>229.20087878787876</v>
      </c>
      <c r="N993">
        <f t="shared" si="258"/>
        <v>229.12103030303027</v>
      </c>
      <c r="O993" t="e">
        <f t="shared" si="259"/>
        <v>#DIV/0!</v>
      </c>
      <c r="P993" t="e">
        <f t="shared" si="259"/>
        <v>#DIV/0!</v>
      </c>
      <c r="Q993" t="e">
        <f t="shared" si="259"/>
        <v>#DIV/0!</v>
      </c>
      <c r="T993">
        <f t="shared" si="246"/>
        <v>-11.149583333333197</v>
      </c>
      <c r="U993">
        <f t="shared" si="247"/>
        <v>-95.226924242424246</v>
      </c>
      <c r="V993">
        <f t="shared" si="248"/>
        <v>-170.55109090909099</v>
      </c>
      <c r="W993">
        <f t="shared" si="249"/>
        <v>-64.430893939393911</v>
      </c>
      <c r="X993">
        <f t="shared" si="250"/>
        <v>-98.301090909090846</v>
      </c>
      <c r="Y993" t="e">
        <f t="shared" si="251"/>
        <v>#DIV/0!</v>
      </c>
      <c r="Z993" t="e">
        <f t="shared" si="252"/>
        <v>#DIV/0!</v>
      </c>
      <c r="AA993" t="e">
        <f t="shared" si="253"/>
        <v>#DIV/0!</v>
      </c>
    </row>
    <row r="994" spans="1:27" x14ac:dyDescent="0.25">
      <c r="A994">
        <v>313.43900000000002</v>
      </c>
      <c r="B994">
        <v>114.34</v>
      </c>
      <c r="C994">
        <v>377.21499999999997</v>
      </c>
      <c r="D994">
        <v>108.43300000000001</v>
      </c>
      <c r="E994">
        <v>116.621</v>
      </c>
      <c r="J994">
        <f t="shared" si="254"/>
        <v>248.86775757575765</v>
      </c>
      <c r="K994">
        <f t="shared" si="255"/>
        <v>207.18696969696967</v>
      </c>
      <c r="L994">
        <f t="shared" si="256"/>
        <v>223.23672727272725</v>
      </c>
      <c r="M994">
        <f t="shared" si="257"/>
        <v>233.60466666666665</v>
      </c>
      <c r="N994">
        <f t="shared" si="258"/>
        <v>227.81890909090907</v>
      </c>
      <c r="O994" t="e">
        <f t="shared" si="259"/>
        <v>#DIV/0!</v>
      </c>
      <c r="P994" t="e">
        <f t="shared" si="259"/>
        <v>#DIV/0!</v>
      </c>
      <c r="Q994" t="e">
        <f t="shared" si="259"/>
        <v>#DIV/0!</v>
      </c>
      <c r="T994">
        <f t="shared" si="246"/>
        <v>-4.5505227272726074</v>
      </c>
      <c r="U994">
        <f t="shared" si="247"/>
        <v>-89.340409090909105</v>
      </c>
      <c r="V994">
        <f t="shared" si="248"/>
        <v>-174.67048484848493</v>
      </c>
      <c r="W994">
        <f t="shared" si="249"/>
        <v>-60.02710606060603</v>
      </c>
      <c r="X994">
        <f t="shared" si="250"/>
        <v>-99.603212121212039</v>
      </c>
      <c r="Y994" t="e">
        <f t="shared" si="251"/>
        <v>#DIV/0!</v>
      </c>
      <c r="Z994" t="e">
        <f t="shared" si="252"/>
        <v>#DIV/0!</v>
      </c>
      <c r="AA994" t="e">
        <f t="shared" si="253"/>
        <v>#DIV/0!</v>
      </c>
    </row>
    <row r="995" spans="1:27" x14ac:dyDescent="0.25">
      <c r="A995">
        <v>293.93200000000002</v>
      </c>
      <c r="B995">
        <v>110.148</v>
      </c>
      <c r="C995">
        <v>446.68900000000002</v>
      </c>
      <c r="D995">
        <v>177.88200000000001</v>
      </c>
      <c r="E995">
        <v>422.74700000000001</v>
      </c>
      <c r="J995">
        <f t="shared" si="254"/>
        <v>252.45212121212131</v>
      </c>
      <c r="K995">
        <f t="shared" si="255"/>
        <v>206.28536363636363</v>
      </c>
      <c r="L995">
        <f t="shared" si="256"/>
        <v>221.57000000000002</v>
      </c>
      <c r="M995">
        <f t="shared" si="257"/>
        <v>232.83654545454544</v>
      </c>
      <c r="N995">
        <f t="shared" si="258"/>
        <v>232.33618181818179</v>
      </c>
      <c r="O995" t="e">
        <f t="shared" si="259"/>
        <v>#DIV/0!</v>
      </c>
      <c r="P995" t="e">
        <f t="shared" si="259"/>
        <v>#DIV/0!</v>
      </c>
      <c r="Q995" t="e">
        <f t="shared" si="259"/>
        <v>#DIV/0!</v>
      </c>
      <c r="T995">
        <f t="shared" si="246"/>
        <v>-0.96615909090894547</v>
      </c>
      <c r="U995">
        <f t="shared" si="247"/>
        <v>-90.242015151515147</v>
      </c>
      <c r="V995">
        <f t="shared" si="248"/>
        <v>-176.33721212121216</v>
      </c>
      <c r="W995">
        <f t="shared" si="249"/>
        <v>-60.795227272727232</v>
      </c>
      <c r="X995">
        <f t="shared" si="250"/>
        <v>-95.085939393939327</v>
      </c>
      <c r="Y995" t="e">
        <f t="shared" si="251"/>
        <v>#DIV/0!</v>
      </c>
      <c r="Z995" t="e">
        <f t="shared" si="252"/>
        <v>#DIV/0!</v>
      </c>
      <c r="AA995" t="e">
        <f t="shared" si="253"/>
        <v>#DIV/0!</v>
      </c>
    </row>
    <row r="996" spans="1:27" x14ac:dyDescent="0.25">
      <c r="A996">
        <v>97.468999999999994</v>
      </c>
      <c r="B996">
        <v>165.49199999999999</v>
      </c>
      <c r="C996">
        <v>89.63</v>
      </c>
      <c r="D996">
        <v>148.215</v>
      </c>
      <c r="E996">
        <v>164.99600000000001</v>
      </c>
      <c r="J996">
        <f t="shared" si="254"/>
        <v>246.63890909090918</v>
      </c>
      <c r="K996">
        <f t="shared" si="255"/>
        <v>205.52154545454545</v>
      </c>
      <c r="L996">
        <f t="shared" si="256"/>
        <v>209.54415151515155</v>
      </c>
      <c r="M996">
        <f t="shared" si="257"/>
        <v>236.05</v>
      </c>
      <c r="N996">
        <f t="shared" si="258"/>
        <v>224.42463636363632</v>
      </c>
      <c r="O996" t="e">
        <f t="shared" si="259"/>
        <v>#DIV/0!</v>
      </c>
      <c r="P996" t="e">
        <f t="shared" si="259"/>
        <v>#DIV/0!</v>
      </c>
      <c r="Q996" t="e">
        <f t="shared" si="259"/>
        <v>#DIV/0!</v>
      </c>
      <c r="T996">
        <f t="shared" si="246"/>
        <v>-6.7793712121210774</v>
      </c>
      <c r="U996">
        <f t="shared" si="247"/>
        <v>-91.005833333333328</v>
      </c>
      <c r="V996">
        <f t="shared" si="248"/>
        <v>-188.36306060606063</v>
      </c>
      <c r="W996">
        <f t="shared" si="249"/>
        <v>-57.581772727272664</v>
      </c>
      <c r="X996">
        <f t="shared" si="250"/>
        <v>-102.99748484848479</v>
      </c>
      <c r="Y996" t="e">
        <f t="shared" si="251"/>
        <v>#DIV/0!</v>
      </c>
      <c r="Z996" t="e">
        <f t="shared" si="252"/>
        <v>#DIV/0!</v>
      </c>
      <c r="AA996" t="e">
        <f t="shared" si="253"/>
        <v>#DIV/0!</v>
      </c>
    </row>
    <row r="997" spans="1:27" x14ac:dyDescent="0.25">
      <c r="A997">
        <v>149.62799999999999</v>
      </c>
      <c r="B997">
        <v>294.59500000000003</v>
      </c>
      <c r="C997">
        <v>165.49199999999999</v>
      </c>
      <c r="D997">
        <v>206.63200000000001</v>
      </c>
      <c r="E997">
        <v>258.97000000000003</v>
      </c>
      <c r="J997">
        <f t="shared" si="254"/>
        <v>251.96696969696976</v>
      </c>
      <c r="K997">
        <f t="shared" si="255"/>
        <v>205.86196969696968</v>
      </c>
      <c r="L997">
        <f t="shared" si="256"/>
        <v>209.99324242424245</v>
      </c>
      <c r="M997">
        <f t="shared" si="257"/>
        <v>238.40060606060609</v>
      </c>
      <c r="N997">
        <f t="shared" si="258"/>
        <v>228.32678787878785</v>
      </c>
      <c r="O997" t="e">
        <f t="shared" si="259"/>
        <v>#DIV/0!</v>
      </c>
      <c r="P997" t="e">
        <f t="shared" si="259"/>
        <v>#DIV/0!</v>
      </c>
      <c r="Q997" t="e">
        <f t="shared" si="259"/>
        <v>#DIV/0!</v>
      </c>
      <c r="T997">
        <f t="shared" si="246"/>
        <v>-1.4513106060605026</v>
      </c>
      <c r="U997">
        <f t="shared" si="247"/>
        <v>-90.665409090909094</v>
      </c>
      <c r="V997">
        <f t="shared" si="248"/>
        <v>-187.91396969696973</v>
      </c>
      <c r="W997">
        <f t="shared" si="249"/>
        <v>-55.231166666666581</v>
      </c>
      <c r="X997">
        <f t="shared" si="250"/>
        <v>-99.095333333333258</v>
      </c>
      <c r="Y997" t="e">
        <f t="shared" si="251"/>
        <v>#DIV/0!</v>
      </c>
      <c r="Z997" t="e">
        <f t="shared" si="252"/>
        <v>#DIV/0!</v>
      </c>
      <c r="AA997" t="e">
        <f t="shared" si="253"/>
        <v>#DIV/0!</v>
      </c>
    </row>
    <row r="998" spans="1:27" x14ac:dyDescent="0.25">
      <c r="A998">
        <v>139.30600000000001</v>
      </c>
      <c r="B998">
        <v>202.49100000000001</v>
      </c>
      <c r="C998">
        <v>209.137</v>
      </c>
      <c r="D998">
        <v>307.65600000000001</v>
      </c>
      <c r="E998">
        <v>80.986999999999995</v>
      </c>
      <c r="J998">
        <f t="shared" si="254"/>
        <v>256.96203030303042</v>
      </c>
      <c r="K998">
        <f t="shared" si="255"/>
        <v>206.82527272727273</v>
      </c>
      <c r="L998">
        <f t="shared" si="256"/>
        <v>212.10442424242427</v>
      </c>
      <c r="M998">
        <f t="shared" si="257"/>
        <v>237.23327272727275</v>
      </c>
      <c r="N998">
        <f t="shared" si="258"/>
        <v>228.03769696969698</v>
      </c>
      <c r="O998" t="e">
        <f t="shared" si="259"/>
        <v>#DIV/0!</v>
      </c>
      <c r="P998" t="e">
        <f t="shared" si="259"/>
        <v>#DIV/0!</v>
      </c>
      <c r="Q998" t="e">
        <f t="shared" si="259"/>
        <v>#DIV/0!</v>
      </c>
      <c r="T998">
        <f t="shared" si="246"/>
        <v>3.5437500000001592</v>
      </c>
      <c r="U998">
        <f t="shared" si="247"/>
        <v>-89.702106060606042</v>
      </c>
      <c r="V998">
        <f t="shared" si="248"/>
        <v>-185.80278787878791</v>
      </c>
      <c r="W998">
        <f t="shared" si="249"/>
        <v>-56.398499999999927</v>
      </c>
      <c r="X998">
        <f t="shared" si="250"/>
        <v>-99.384424242424132</v>
      </c>
      <c r="Y998" t="e">
        <f t="shared" si="251"/>
        <v>#DIV/0!</v>
      </c>
      <c r="Z998" t="e">
        <f t="shared" si="252"/>
        <v>#DIV/0!</v>
      </c>
      <c r="AA998" t="e">
        <f t="shared" si="253"/>
        <v>#DIV/0!</v>
      </c>
    </row>
    <row r="999" spans="1:27" x14ac:dyDescent="0.25">
      <c r="A999">
        <v>136.47300000000001</v>
      </c>
      <c r="B999">
        <v>120.61499999999999</v>
      </c>
      <c r="C999">
        <v>282.62700000000001</v>
      </c>
      <c r="D999">
        <v>70.009</v>
      </c>
      <c r="E999">
        <v>214.05</v>
      </c>
      <c r="J999">
        <f t="shared" si="254"/>
        <v>255.67121212121222</v>
      </c>
      <c r="K999">
        <f t="shared" si="255"/>
        <v>206.90460606060606</v>
      </c>
      <c r="L999">
        <f t="shared" si="256"/>
        <v>222.30912121212123</v>
      </c>
      <c r="M999">
        <f t="shared" si="257"/>
        <v>234.60809090909092</v>
      </c>
      <c r="N999">
        <f t="shared" si="258"/>
        <v>228.13872727272729</v>
      </c>
      <c r="O999" t="e">
        <f t="shared" si="259"/>
        <v>#DIV/0!</v>
      </c>
      <c r="P999" t="e">
        <f t="shared" si="259"/>
        <v>#DIV/0!</v>
      </c>
      <c r="Q999" t="e">
        <f t="shared" si="259"/>
        <v>#DIV/0!</v>
      </c>
      <c r="T999">
        <f t="shared" si="246"/>
        <v>2.2529318181819633</v>
      </c>
      <c r="U999">
        <f t="shared" si="247"/>
        <v>-89.622772727272718</v>
      </c>
      <c r="V999">
        <f t="shared" si="248"/>
        <v>-175.59809090909096</v>
      </c>
      <c r="W999">
        <f t="shared" si="249"/>
        <v>-59.023681818181757</v>
      </c>
      <c r="X999">
        <f t="shared" si="250"/>
        <v>-99.283393939393818</v>
      </c>
      <c r="Y999" t="e">
        <f t="shared" si="251"/>
        <v>#DIV/0!</v>
      </c>
      <c r="Z999" t="e">
        <f t="shared" si="252"/>
        <v>#DIV/0!</v>
      </c>
      <c r="AA999" t="e">
        <f t="shared" si="253"/>
        <v>#DIV/0!</v>
      </c>
    </row>
    <row r="1000" spans="1:27" x14ac:dyDescent="0.25">
      <c r="A1000">
        <v>135.46</v>
      </c>
      <c r="B1000">
        <v>175.82900000000001</v>
      </c>
      <c r="C1000">
        <v>375.71699999999998</v>
      </c>
      <c r="D1000">
        <v>114.03</v>
      </c>
      <c r="E1000">
        <v>200.16399999999999</v>
      </c>
      <c r="J1000">
        <f t="shared" si="254"/>
        <v>258.31624242424255</v>
      </c>
      <c r="K1000">
        <f t="shared" si="255"/>
        <v>206.75521212121214</v>
      </c>
      <c r="L1000">
        <f t="shared" si="256"/>
        <v>226.2681818181818</v>
      </c>
      <c r="M1000">
        <f t="shared" si="257"/>
        <v>243.04300000000001</v>
      </c>
      <c r="N1000">
        <f t="shared" si="258"/>
        <v>228.61348484848483</v>
      </c>
      <c r="O1000" t="e">
        <f t="shared" si="259"/>
        <v>#DIV/0!</v>
      </c>
      <c r="P1000" t="e">
        <f t="shared" si="259"/>
        <v>#DIV/0!</v>
      </c>
      <c r="Q1000" t="e">
        <f t="shared" si="259"/>
        <v>#DIV/0!</v>
      </c>
      <c r="T1000">
        <f t="shared" si="246"/>
        <v>4.8979621212122879</v>
      </c>
      <c r="U1000">
        <f t="shared" si="247"/>
        <v>-89.772166666666635</v>
      </c>
      <c r="V1000">
        <f t="shared" si="248"/>
        <v>-171.63903030303038</v>
      </c>
      <c r="W1000">
        <f t="shared" si="249"/>
        <v>-50.588772727272669</v>
      </c>
      <c r="X1000">
        <f t="shared" si="250"/>
        <v>-98.808636363636282</v>
      </c>
      <c r="Y1000" t="e">
        <f t="shared" si="251"/>
        <v>#DIV/0!</v>
      </c>
      <c r="Z1000" t="e">
        <f t="shared" si="252"/>
        <v>#DIV/0!</v>
      </c>
      <c r="AA1000" t="e">
        <f t="shared" si="253"/>
        <v>#DIV/0!</v>
      </c>
    </row>
    <row r="1001" spans="1:27" x14ac:dyDescent="0.25">
      <c r="A1001">
        <v>434.93700000000001</v>
      </c>
      <c r="B1001">
        <v>318.06900000000002</v>
      </c>
      <c r="C1001">
        <v>307.65600000000001</v>
      </c>
      <c r="D1001">
        <v>50.932000000000002</v>
      </c>
      <c r="E1001">
        <v>208.44</v>
      </c>
      <c r="J1001">
        <f t="shared" si="254"/>
        <v>258.42587878787879</v>
      </c>
      <c r="K1001">
        <f t="shared" si="255"/>
        <v>207.75609090909094</v>
      </c>
      <c r="L1001">
        <f t="shared" si="256"/>
        <v>224.67312121212123</v>
      </c>
      <c r="M1001">
        <f t="shared" si="257"/>
        <v>246.79006060606062</v>
      </c>
      <c r="N1001">
        <f t="shared" si="258"/>
        <v>230.05566666666664</v>
      </c>
      <c r="O1001" t="e">
        <f t="shared" si="259"/>
        <v>#DIV/0!</v>
      </c>
      <c r="P1001" t="e">
        <f t="shared" si="259"/>
        <v>#DIV/0!</v>
      </c>
      <c r="Q1001" t="e">
        <f t="shared" si="259"/>
        <v>#DIV/0!</v>
      </c>
      <c r="T1001">
        <f t="shared" si="246"/>
        <v>5.0075984848485291</v>
      </c>
      <c r="U1001">
        <f t="shared" si="247"/>
        <v>-88.771287878787831</v>
      </c>
      <c r="V1001">
        <f t="shared" si="248"/>
        <v>-173.23409090909095</v>
      </c>
      <c r="W1001">
        <f t="shared" si="249"/>
        <v>-46.841712121212055</v>
      </c>
      <c r="X1001">
        <f t="shared" si="250"/>
        <v>-97.366454545454474</v>
      </c>
      <c r="Y1001" t="e">
        <f t="shared" si="251"/>
        <v>#DIV/0!</v>
      </c>
      <c r="Z1001" t="e">
        <f t="shared" si="252"/>
        <v>#DIV/0!</v>
      </c>
      <c r="AA1001" t="e">
        <f t="shared" si="253"/>
        <v>#DIV/0!</v>
      </c>
    </row>
    <row r="1002" spans="1:27" x14ac:dyDescent="0.25">
      <c r="A1002">
        <v>204.28100000000001</v>
      </c>
      <c r="B1002">
        <v>188.196</v>
      </c>
      <c r="C1002">
        <v>217.02500000000001</v>
      </c>
      <c r="D1002">
        <v>451.39299999999997</v>
      </c>
      <c r="E1002">
        <v>269.79599999999999</v>
      </c>
      <c r="J1002">
        <f t="shared" si="254"/>
        <v>250.08193939393945</v>
      </c>
      <c r="K1002">
        <f t="shared" si="255"/>
        <v>199.90815151515156</v>
      </c>
      <c r="L1002">
        <f t="shared" si="256"/>
        <v>221.9742121212121</v>
      </c>
      <c r="M1002">
        <f t="shared" si="257"/>
        <v>253.85048484848488</v>
      </c>
      <c r="N1002">
        <f t="shared" si="258"/>
        <v>230.41530303030299</v>
      </c>
      <c r="O1002" t="e">
        <f t="shared" si="259"/>
        <v>#DIV/0!</v>
      </c>
      <c r="P1002" t="e">
        <f t="shared" si="259"/>
        <v>#DIV/0!</v>
      </c>
      <c r="Q1002" t="e">
        <f t="shared" si="259"/>
        <v>#DIV/0!</v>
      </c>
      <c r="T1002">
        <f t="shared" si="246"/>
        <v>-3.3363409090908078</v>
      </c>
      <c r="U1002">
        <f t="shared" si="247"/>
        <v>-96.619227272727215</v>
      </c>
      <c r="V1002">
        <f t="shared" si="248"/>
        <v>-175.93300000000008</v>
      </c>
      <c r="W1002">
        <f t="shared" si="249"/>
        <v>-39.781287878787793</v>
      </c>
      <c r="X1002">
        <f t="shared" si="250"/>
        <v>-97.006818181818119</v>
      </c>
      <c r="Y1002" t="e">
        <f t="shared" si="251"/>
        <v>#DIV/0!</v>
      </c>
      <c r="Z1002" t="e">
        <f t="shared" si="252"/>
        <v>#DIV/0!</v>
      </c>
      <c r="AA1002" t="e">
        <f t="shared" si="253"/>
        <v>#DIV/0!</v>
      </c>
    </row>
    <row r="1003" spans="1:27" x14ac:dyDescent="0.25">
      <c r="A1003">
        <v>215.89</v>
      </c>
      <c r="B1003">
        <v>89.447999999999993</v>
      </c>
      <c r="C1003">
        <v>217.595</v>
      </c>
      <c r="D1003">
        <v>180.98500000000001</v>
      </c>
      <c r="E1003">
        <v>140.791</v>
      </c>
      <c r="J1003">
        <f t="shared" si="254"/>
        <v>245.9547878787879</v>
      </c>
      <c r="K1003">
        <f t="shared" si="255"/>
        <v>198.41630303030308</v>
      </c>
      <c r="L1003">
        <f t="shared" si="256"/>
        <v>220.55278787878788</v>
      </c>
      <c r="M1003">
        <f t="shared" si="257"/>
        <v>248.05245454545454</v>
      </c>
      <c r="N1003">
        <f t="shared" si="258"/>
        <v>224.85969696969693</v>
      </c>
      <c r="O1003" t="e">
        <f t="shared" si="259"/>
        <v>#DIV/0!</v>
      </c>
      <c r="P1003" t="e">
        <f t="shared" si="259"/>
        <v>#DIV/0!</v>
      </c>
      <c r="Q1003" t="e">
        <f t="shared" si="259"/>
        <v>#DIV/0!</v>
      </c>
      <c r="T1003">
        <f t="shared" si="246"/>
        <v>-7.4634924242423608</v>
      </c>
      <c r="U1003">
        <f t="shared" si="247"/>
        <v>-98.111075757575691</v>
      </c>
      <c r="V1003">
        <f t="shared" si="248"/>
        <v>-177.3544242424243</v>
      </c>
      <c r="W1003">
        <f t="shared" si="249"/>
        <v>-45.579318181818138</v>
      </c>
      <c r="X1003">
        <f t="shared" si="250"/>
        <v>-102.56242424242419</v>
      </c>
      <c r="Y1003" t="e">
        <f t="shared" si="251"/>
        <v>#DIV/0!</v>
      </c>
      <c r="Z1003" t="e">
        <f t="shared" si="252"/>
        <v>#DIV/0!</v>
      </c>
      <c r="AA1003" t="e">
        <f t="shared" si="253"/>
        <v>#DIV/0!</v>
      </c>
    </row>
    <row r="1004" spans="1:27" x14ac:dyDescent="0.25">
      <c r="A1004">
        <v>443.83800000000002</v>
      </c>
      <c r="B1004">
        <v>125.324</v>
      </c>
      <c r="C1004">
        <v>162.03399999999999</v>
      </c>
      <c r="D1004">
        <v>438.16300000000001</v>
      </c>
      <c r="E1004">
        <v>391.02199999999999</v>
      </c>
      <c r="J1004">
        <f t="shared" si="254"/>
        <v>240.26175757575763</v>
      </c>
      <c r="K1004">
        <f t="shared" si="255"/>
        <v>203.80472727272732</v>
      </c>
      <c r="L1004">
        <f t="shared" si="256"/>
        <v>223.38993939393941</v>
      </c>
      <c r="M1004">
        <f t="shared" si="257"/>
        <v>253.92509090909093</v>
      </c>
      <c r="N1004">
        <f t="shared" si="258"/>
        <v>221.07469696969699</v>
      </c>
      <c r="O1004" t="e">
        <f t="shared" si="259"/>
        <v>#DIV/0!</v>
      </c>
      <c r="P1004" t="e">
        <f t="shared" si="259"/>
        <v>#DIV/0!</v>
      </c>
      <c r="Q1004" t="e">
        <f t="shared" si="259"/>
        <v>#DIV/0!</v>
      </c>
      <c r="T1004">
        <f t="shared" si="246"/>
        <v>-13.15652272727263</v>
      </c>
      <c r="U1004">
        <f t="shared" si="247"/>
        <v>-92.722651515151455</v>
      </c>
      <c r="V1004">
        <f t="shared" si="248"/>
        <v>-174.51727272727277</v>
      </c>
      <c r="W1004">
        <f t="shared" si="249"/>
        <v>-39.70668181818175</v>
      </c>
      <c r="X1004">
        <f t="shared" si="250"/>
        <v>-106.34742424242413</v>
      </c>
      <c r="Y1004" t="e">
        <f t="shared" si="251"/>
        <v>#DIV/0!</v>
      </c>
      <c r="Z1004" t="e">
        <f t="shared" si="252"/>
        <v>#DIV/0!</v>
      </c>
      <c r="AA1004" t="e">
        <f t="shared" si="253"/>
        <v>#DIV/0!</v>
      </c>
    </row>
    <row r="1005" spans="1:27" x14ac:dyDescent="0.25">
      <c r="A1005">
        <v>331.81099999999998</v>
      </c>
      <c r="B1005">
        <v>211.376</v>
      </c>
      <c r="C1005">
        <v>218.16399999999999</v>
      </c>
      <c r="D1005">
        <v>513.68700000000001</v>
      </c>
      <c r="E1005">
        <v>258.81400000000002</v>
      </c>
      <c r="J1005">
        <f t="shared" si="254"/>
        <v>227.67363636363643</v>
      </c>
      <c r="K1005">
        <f t="shared" si="255"/>
        <v>208.029696969697</v>
      </c>
      <c r="L1005">
        <f t="shared" si="256"/>
        <v>222.68742424242424</v>
      </c>
      <c r="M1005">
        <f t="shared" si="257"/>
        <v>244.68784848484844</v>
      </c>
      <c r="N1005">
        <f t="shared" si="258"/>
        <v>219.08430303030303</v>
      </c>
      <c r="O1005" t="e">
        <f t="shared" si="259"/>
        <v>#DIV/0!</v>
      </c>
      <c r="P1005" t="e">
        <f t="shared" si="259"/>
        <v>#DIV/0!</v>
      </c>
      <c r="Q1005" t="e">
        <f t="shared" si="259"/>
        <v>#DIV/0!</v>
      </c>
      <c r="T1005">
        <f t="shared" si="246"/>
        <v>-25.744643939393825</v>
      </c>
      <c r="U1005">
        <f t="shared" si="247"/>
        <v>-88.497681818181775</v>
      </c>
      <c r="V1005">
        <f t="shared" si="248"/>
        <v>-175.21978787878794</v>
      </c>
      <c r="W1005">
        <f t="shared" si="249"/>
        <v>-48.943924242424231</v>
      </c>
      <c r="X1005">
        <f t="shared" si="250"/>
        <v>-108.33781818181808</v>
      </c>
      <c r="Y1005" t="e">
        <f t="shared" si="251"/>
        <v>#DIV/0!</v>
      </c>
      <c r="Z1005" t="e">
        <f t="shared" si="252"/>
        <v>#DIV/0!</v>
      </c>
      <c r="AA1005" t="e">
        <f t="shared" si="253"/>
        <v>#DIV/0!</v>
      </c>
    </row>
    <row r="1006" spans="1:27" x14ac:dyDescent="0.25">
      <c r="A1006">
        <v>622.596</v>
      </c>
      <c r="B1006">
        <v>122.21</v>
      </c>
      <c r="C1006">
        <v>167.36</v>
      </c>
      <c r="D1006">
        <v>252.94800000000001</v>
      </c>
      <c r="E1006">
        <v>321.86700000000002</v>
      </c>
      <c r="J1006">
        <f t="shared" si="254"/>
        <v>226.11451515151518</v>
      </c>
      <c r="K1006">
        <f t="shared" si="255"/>
        <v>205.33739393939396</v>
      </c>
      <c r="L1006">
        <f t="shared" si="256"/>
        <v>221.96533333333332</v>
      </c>
      <c r="M1006">
        <f t="shared" si="257"/>
        <v>239.62890909090908</v>
      </c>
      <c r="N1006">
        <f t="shared" si="258"/>
        <v>222.54760606060609</v>
      </c>
      <c r="O1006" t="e">
        <f t="shared" si="259"/>
        <v>#DIV/0!</v>
      </c>
      <c r="P1006" t="e">
        <f t="shared" si="259"/>
        <v>#DIV/0!</v>
      </c>
      <c r="Q1006" t="e">
        <f t="shared" si="259"/>
        <v>#DIV/0!</v>
      </c>
      <c r="T1006">
        <f t="shared" si="246"/>
        <v>-27.30376515151508</v>
      </c>
      <c r="U1006">
        <f t="shared" si="247"/>
        <v>-91.189984848484812</v>
      </c>
      <c r="V1006">
        <f t="shared" si="248"/>
        <v>-175.94187878787886</v>
      </c>
      <c r="W1006">
        <f t="shared" si="249"/>
        <v>-54.0028636363636</v>
      </c>
      <c r="X1006">
        <f t="shared" si="250"/>
        <v>-104.87451515151503</v>
      </c>
      <c r="Y1006" t="e">
        <f t="shared" si="251"/>
        <v>#DIV/0!</v>
      </c>
      <c r="Z1006" t="e">
        <f t="shared" si="252"/>
        <v>#DIV/0!</v>
      </c>
      <c r="AA1006" t="e">
        <f t="shared" si="253"/>
        <v>#DIV/0!</v>
      </c>
    </row>
    <row r="1007" spans="1:27" x14ac:dyDescent="0.25">
      <c r="A1007">
        <v>300.25299999999999</v>
      </c>
      <c r="B1007">
        <v>102.682</v>
      </c>
      <c r="C1007">
        <v>149.274</v>
      </c>
      <c r="D1007">
        <v>117.77</v>
      </c>
      <c r="E1007">
        <v>375.904</v>
      </c>
      <c r="J1007">
        <f t="shared" si="254"/>
        <v>212.8948484848485</v>
      </c>
      <c r="K1007">
        <f t="shared" si="255"/>
        <v>202.97775757575758</v>
      </c>
      <c r="L1007">
        <f t="shared" si="256"/>
        <v>222.17554545454541</v>
      </c>
      <c r="M1007">
        <f t="shared" si="257"/>
        <v>234.81157575757575</v>
      </c>
      <c r="N1007">
        <f t="shared" si="258"/>
        <v>216.1749696969697</v>
      </c>
      <c r="O1007" t="e">
        <f t="shared" si="259"/>
        <v>#DIV/0!</v>
      </c>
      <c r="P1007" t="e">
        <f t="shared" si="259"/>
        <v>#DIV/0!</v>
      </c>
      <c r="Q1007" t="e">
        <f t="shared" si="259"/>
        <v>#DIV/0!</v>
      </c>
      <c r="T1007">
        <f t="shared" si="246"/>
        <v>-40.523431818181763</v>
      </c>
      <c r="U1007">
        <f t="shared" si="247"/>
        <v>-93.549621212121195</v>
      </c>
      <c r="V1007">
        <f t="shared" si="248"/>
        <v>-175.73166666666677</v>
      </c>
      <c r="W1007">
        <f t="shared" si="249"/>
        <v>-58.820196969696923</v>
      </c>
      <c r="X1007">
        <f t="shared" si="250"/>
        <v>-111.24715151515142</v>
      </c>
      <c r="Y1007" t="e">
        <f t="shared" si="251"/>
        <v>#DIV/0!</v>
      </c>
      <c r="Z1007" t="e">
        <f t="shared" si="252"/>
        <v>#DIV/0!</v>
      </c>
      <c r="AA1007" t="e">
        <f t="shared" si="253"/>
        <v>#DIV/0!</v>
      </c>
    </row>
    <row r="1008" spans="1:27" x14ac:dyDescent="0.25">
      <c r="A1008">
        <v>117.666</v>
      </c>
      <c r="B1008">
        <v>200.71</v>
      </c>
      <c r="C1008">
        <v>54.292000000000002</v>
      </c>
      <c r="D1008">
        <v>197.30699999999999</v>
      </c>
      <c r="E1008">
        <v>251.26300000000001</v>
      </c>
      <c r="J1008">
        <f t="shared" si="254"/>
        <v>204.65003030303029</v>
      </c>
      <c r="K1008">
        <f t="shared" si="255"/>
        <v>202.53812121212121</v>
      </c>
      <c r="L1008">
        <f t="shared" si="256"/>
        <v>223.41533333333331</v>
      </c>
      <c r="M1008">
        <f t="shared" si="257"/>
        <v>234.70448484848484</v>
      </c>
      <c r="N1008">
        <f t="shared" si="258"/>
        <v>209.296696969697</v>
      </c>
      <c r="O1008" t="e">
        <f t="shared" si="259"/>
        <v>#DIV/0!</v>
      </c>
      <c r="P1008" t="e">
        <f t="shared" si="259"/>
        <v>#DIV/0!</v>
      </c>
      <c r="Q1008" t="e">
        <f t="shared" si="259"/>
        <v>#DIV/0!</v>
      </c>
      <c r="T1008">
        <f t="shared" si="246"/>
        <v>-48.768249999999966</v>
      </c>
      <c r="U1008">
        <f t="shared" si="247"/>
        <v>-93.989257575757563</v>
      </c>
      <c r="V1008">
        <f t="shared" si="248"/>
        <v>-174.49187878787887</v>
      </c>
      <c r="W1008">
        <f t="shared" si="249"/>
        <v>-58.927287878787837</v>
      </c>
      <c r="X1008">
        <f t="shared" si="250"/>
        <v>-118.12542424242412</v>
      </c>
      <c r="Y1008" t="e">
        <f t="shared" si="251"/>
        <v>#DIV/0!</v>
      </c>
      <c r="Z1008" t="e">
        <f t="shared" si="252"/>
        <v>#DIV/0!</v>
      </c>
      <c r="AA1008" t="e">
        <f t="shared" si="253"/>
        <v>#DIV/0!</v>
      </c>
    </row>
    <row r="1009" spans="1:27" x14ac:dyDescent="0.25">
      <c r="A1009">
        <v>439.57900000000001</v>
      </c>
      <c r="B1009">
        <v>430.52100000000002</v>
      </c>
      <c r="C1009">
        <v>61.56</v>
      </c>
      <c r="D1009">
        <v>350.88799999999998</v>
      </c>
      <c r="E1009">
        <v>597.096</v>
      </c>
      <c r="J1009">
        <f t="shared" si="254"/>
        <v>204.41606060606063</v>
      </c>
      <c r="K1009">
        <f t="shared" si="255"/>
        <v>199.30375757575757</v>
      </c>
      <c r="L1009">
        <f t="shared" si="256"/>
        <v>226.74372727272726</v>
      </c>
      <c r="M1009">
        <f t="shared" si="257"/>
        <v>237.16745454545455</v>
      </c>
      <c r="N1009">
        <f t="shared" si="258"/>
        <v>207.37354545454545</v>
      </c>
      <c r="O1009" t="e">
        <f t="shared" si="259"/>
        <v>#DIV/0!</v>
      </c>
      <c r="P1009" t="e">
        <f t="shared" si="259"/>
        <v>#DIV/0!</v>
      </c>
      <c r="Q1009" t="e">
        <f t="shared" si="259"/>
        <v>#DIV/0!</v>
      </c>
      <c r="T1009">
        <f t="shared" si="246"/>
        <v>-49.002219696969632</v>
      </c>
      <c r="U1009">
        <f t="shared" si="247"/>
        <v>-97.223621212121202</v>
      </c>
      <c r="V1009">
        <f t="shared" si="248"/>
        <v>-171.16348484848493</v>
      </c>
      <c r="W1009">
        <f t="shared" si="249"/>
        <v>-56.464318181818129</v>
      </c>
      <c r="X1009">
        <f t="shared" si="250"/>
        <v>-120.04857575757566</v>
      </c>
      <c r="Y1009" t="e">
        <f t="shared" si="251"/>
        <v>#DIV/0!</v>
      </c>
      <c r="Z1009" t="e">
        <f t="shared" si="252"/>
        <v>#DIV/0!</v>
      </c>
      <c r="AA1009" t="e">
        <f t="shared" si="253"/>
        <v>#DIV/0!</v>
      </c>
    </row>
    <row r="1010" spans="1:27" x14ac:dyDescent="0.25">
      <c r="A1010">
        <v>606.09100000000001</v>
      </c>
      <c r="B1010">
        <v>330.40600000000001</v>
      </c>
      <c r="C1010">
        <v>130.34299999999999</v>
      </c>
      <c r="D1010">
        <v>240.66800000000001</v>
      </c>
      <c r="E1010">
        <v>134.67500000000001</v>
      </c>
      <c r="J1010">
        <f t="shared" si="254"/>
        <v>193.97736363636361</v>
      </c>
      <c r="K1010">
        <f t="shared" si="255"/>
        <v>191.83687878787876</v>
      </c>
      <c r="L1010">
        <f t="shared" si="256"/>
        <v>230.06390909090905</v>
      </c>
      <c r="M1010">
        <f t="shared" si="257"/>
        <v>234.12996969696968</v>
      </c>
      <c r="N1010">
        <f t="shared" si="258"/>
        <v>197.91809090909092</v>
      </c>
      <c r="O1010" t="e">
        <f t="shared" si="259"/>
        <v>#DIV/0!</v>
      </c>
      <c r="P1010" t="e">
        <f t="shared" si="259"/>
        <v>#DIV/0!</v>
      </c>
      <c r="Q1010" t="e">
        <f t="shared" si="259"/>
        <v>#DIV/0!</v>
      </c>
      <c r="T1010">
        <f t="shared" si="246"/>
        <v>-59.440916666666652</v>
      </c>
      <c r="U1010">
        <f t="shared" si="247"/>
        <v>-104.69050000000001</v>
      </c>
      <c r="V1010">
        <f t="shared" si="248"/>
        <v>-167.84330303030313</v>
      </c>
      <c r="W1010">
        <f t="shared" si="249"/>
        <v>-59.501803030302995</v>
      </c>
      <c r="X1010">
        <f t="shared" si="250"/>
        <v>-129.50403030303019</v>
      </c>
      <c r="Y1010" t="e">
        <f t="shared" si="251"/>
        <v>#DIV/0!</v>
      </c>
      <c r="Z1010" t="e">
        <f t="shared" si="252"/>
        <v>#DIV/0!</v>
      </c>
      <c r="AA1010" t="e">
        <f t="shared" si="253"/>
        <v>#DIV/0!</v>
      </c>
    </row>
    <row r="1011" spans="1:27" x14ac:dyDescent="0.25">
      <c r="A1011">
        <v>474.43900000000002</v>
      </c>
      <c r="B1011">
        <v>240.21899999999999</v>
      </c>
      <c r="C1011">
        <v>65.248000000000005</v>
      </c>
      <c r="D1011">
        <v>105.736</v>
      </c>
      <c r="E1011">
        <v>72.534999999999997</v>
      </c>
      <c r="J1011">
        <f t="shared" si="254"/>
        <v>178.71366666666663</v>
      </c>
      <c r="K1011">
        <f t="shared" si="255"/>
        <v>188.69290909090907</v>
      </c>
      <c r="L1011">
        <f t="shared" si="256"/>
        <v>233.61730303030299</v>
      </c>
      <c r="M1011">
        <f t="shared" si="257"/>
        <v>234.64227272727268</v>
      </c>
      <c r="N1011">
        <f t="shared" si="258"/>
        <v>204.41527272727274</v>
      </c>
      <c r="O1011" t="e">
        <f t="shared" si="259"/>
        <v>#DIV/0!</v>
      </c>
      <c r="P1011" t="e">
        <f t="shared" si="259"/>
        <v>#DIV/0!</v>
      </c>
      <c r="Q1011" t="e">
        <f t="shared" si="259"/>
        <v>#DIV/0!</v>
      </c>
      <c r="T1011">
        <f t="shared" si="246"/>
        <v>-74.704613636363632</v>
      </c>
      <c r="U1011">
        <f t="shared" si="247"/>
        <v>-107.83446969696971</v>
      </c>
      <c r="V1011">
        <f t="shared" si="248"/>
        <v>-164.28990909090919</v>
      </c>
      <c r="W1011">
        <f t="shared" si="249"/>
        <v>-58.989499999999992</v>
      </c>
      <c r="X1011">
        <f t="shared" si="250"/>
        <v>-123.00684848484838</v>
      </c>
      <c r="Y1011" t="e">
        <f t="shared" si="251"/>
        <v>#DIV/0!</v>
      </c>
      <c r="Z1011" t="e">
        <f t="shared" si="252"/>
        <v>#DIV/0!</v>
      </c>
      <c r="AA1011" t="e">
        <f t="shared" si="253"/>
        <v>#DIV/0!</v>
      </c>
    </row>
    <row r="1012" spans="1:27" x14ac:dyDescent="0.25">
      <c r="A1012">
        <v>234.71700000000001</v>
      </c>
      <c r="B1012">
        <v>181.505</v>
      </c>
      <c r="C1012">
        <v>74.438000000000002</v>
      </c>
      <c r="D1012">
        <v>48.82</v>
      </c>
      <c r="E1012">
        <v>194.739</v>
      </c>
      <c r="J1012">
        <f t="shared" si="254"/>
        <v>171.24033333333335</v>
      </c>
      <c r="K1012">
        <f t="shared" si="255"/>
        <v>185.24403030303029</v>
      </c>
      <c r="L1012">
        <f t="shared" si="256"/>
        <v>246.69363636363636</v>
      </c>
      <c r="M1012">
        <f t="shared" si="257"/>
        <v>233.49409090909086</v>
      </c>
      <c r="N1012">
        <f t="shared" si="258"/>
        <v>209.8730303030303</v>
      </c>
      <c r="O1012" t="e">
        <f t="shared" si="259"/>
        <v>#DIV/0!</v>
      </c>
      <c r="P1012" t="e">
        <f t="shared" si="259"/>
        <v>#DIV/0!</v>
      </c>
      <c r="Q1012" t="e">
        <f t="shared" si="259"/>
        <v>#DIV/0!</v>
      </c>
      <c r="T1012">
        <f t="shared" si="246"/>
        <v>-82.177946969696904</v>
      </c>
      <c r="U1012">
        <f t="shared" si="247"/>
        <v>-111.28334848484849</v>
      </c>
      <c r="V1012">
        <f t="shared" si="248"/>
        <v>-151.21357575757582</v>
      </c>
      <c r="W1012">
        <f t="shared" si="249"/>
        <v>-60.137681818181818</v>
      </c>
      <c r="X1012">
        <f t="shared" si="250"/>
        <v>-117.54909090909081</v>
      </c>
      <c r="Y1012" t="e">
        <f t="shared" si="251"/>
        <v>#DIV/0!</v>
      </c>
      <c r="Z1012" t="e">
        <f t="shared" si="252"/>
        <v>#DIV/0!</v>
      </c>
      <c r="AA1012" t="e">
        <f t="shared" si="253"/>
        <v>#DIV/0!</v>
      </c>
    </row>
    <row r="1013" spans="1:27" x14ac:dyDescent="0.25">
      <c r="A1013">
        <v>222.31800000000001</v>
      </c>
      <c r="B1013">
        <v>135.12299999999999</v>
      </c>
      <c r="C1013">
        <v>70.171000000000006</v>
      </c>
      <c r="D1013">
        <v>57.393000000000001</v>
      </c>
      <c r="E1013">
        <v>218.87799999999999</v>
      </c>
      <c r="J1013">
        <f t="shared" si="254"/>
        <v>168.62972727272728</v>
      </c>
      <c r="K1013">
        <f t="shared" si="255"/>
        <v>186.55512121212115</v>
      </c>
      <c r="L1013">
        <f t="shared" si="256"/>
        <v>250.61154545454536</v>
      </c>
      <c r="M1013">
        <f t="shared" si="257"/>
        <v>234.14599999999996</v>
      </c>
      <c r="N1013">
        <f t="shared" si="258"/>
        <v>214.63221212121215</v>
      </c>
      <c r="O1013" t="e">
        <f t="shared" si="259"/>
        <v>#DIV/0!</v>
      </c>
      <c r="P1013" t="e">
        <f t="shared" si="259"/>
        <v>#DIV/0!</v>
      </c>
      <c r="Q1013" t="e">
        <f t="shared" si="259"/>
        <v>#DIV/0!</v>
      </c>
      <c r="T1013">
        <f t="shared" si="246"/>
        <v>-84.788553030302978</v>
      </c>
      <c r="U1013">
        <f t="shared" si="247"/>
        <v>-109.97225757575762</v>
      </c>
      <c r="V1013">
        <f t="shared" si="248"/>
        <v>-147.29566666666682</v>
      </c>
      <c r="W1013">
        <f t="shared" si="249"/>
        <v>-59.485772727272717</v>
      </c>
      <c r="X1013">
        <f t="shared" si="250"/>
        <v>-112.78990909090896</v>
      </c>
      <c r="Y1013" t="e">
        <f t="shared" si="251"/>
        <v>#DIV/0!</v>
      </c>
      <c r="Z1013" t="e">
        <f t="shared" si="252"/>
        <v>#DIV/0!</v>
      </c>
      <c r="AA1013" t="e">
        <f t="shared" si="253"/>
        <v>#DIV/0!</v>
      </c>
    </row>
    <row r="1014" spans="1:27" x14ac:dyDescent="0.25">
      <c r="A1014">
        <v>116.309</v>
      </c>
      <c r="B1014">
        <v>99.096000000000004</v>
      </c>
      <c r="C1014">
        <v>131.88999999999999</v>
      </c>
      <c r="D1014">
        <v>167.36</v>
      </c>
      <c r="E1014">
        <v>174.16900000000001</v>
      </c>
      <c r="J1014">
        <f t="shared" si="254"/>
        <v>169.48830303030306</v>
      </c>
      <c r="K1014">
        <f t="shared" si="255"/>
        <v>185.95666666666659</v>
      </c>
      <c r="L1014">
        <f t="shared" si="256"/>
        <v>253.91851515151504</v>
      </c>
      <c r="M1014">
        <f t="shared" si="257"/>
        <v>238.63899999999995</v>
      </c>
      <c r="N1014">
        <f t="shared" si="258"/>
        <v>222.23666666666668</v>
      </c>
      <c r="O1014" t="e">
        <f t="shared" si="259"/>
        <v>#DIV/0!</v>
      </c>
      <c r="P1014" t="e">
        <f t="shared" si="259"/>
        <v>#DIV/0!</v>
      </c>
      <c r="Q1014" t="e">
        <f t="shared" si="259"/>
        <v>#DIV/0!</v>
      </c>
      <c r="T1014">
        <f t="shared" si="246"/>
        <v>-83.9299772727272</v>
      </c>
      <c r="U1014">
        <f t="shared" si="247"/>
        <v>-110.57071212121218</v>
      </c>
      <c r="V1014">
        <f t="shared" si="248"/>
        <v>-143.98869696969714</v>
      </c>
      <c r="W1014">
        <f t="shared" si="249"/>
        <v>-54.992772727272722</v>
      </c>
      <c r="X1014">
        <f t="shared" si="250"/>
        <v>-105.18545454545443</v>
      </c>
      <c r="Y1014" t="e">
        <f t="shared" si="251"/>
        <v>#DIV/0!</v>
      </c>
      <c r="Z1014" t="e">
        <f t="shared" si="252"/>
        <v>#DIV/0!</v>
      </c>
      <c r="AA1014" t="e">
        <f t="shared" si="253"/>
        <v>#DIV/0!</v>
      </c>
    </row>
    <row r="1015" spans="1:27" x14ac:dyDescent="0.25">
      <c r="A1015">
        <v>186.21600000000001</v>
      </c>
      <c r="B1015">
        <v>113.51600000000001</v>
      </c>
      <c r="C1015">
        <v>155.22800000000001</v>
      </c>
      <c r="D1015">
        <v>197.30699999999999</v>
      </c>
      <c r="E1015">
        <v>134.00399999999999</v>
      </c>
      <c r="J1015">
        <f t="shared" si="254"/>
        <v>172.03763636363635</v>
      </c>
      <c r="K1015">
        <f t="shared" si="255"/>
        <v>187.4308787878787</v>
      </c>
      <c r="L1015">
        <f t="shared" si="256"/>
        <v>254.77630303030298</v>
      </c>
      <c r="M1015">
        <f t="shared" si="257"/>
        <v>240.49760606060602</v>
      </c>
      <c r="N1015">
        <f t="shared" si="258"/>
        <v>231.48263636363635</v>
      </c>
      <c r="O1015" t="e">
        <f t="shared" si="259"/>
        <v>#DIV/0!</v>
      </c>
      <c r="P1015" t="e">
        <f t="shared" si="259"/>
        <v>#DIV/0!</v>
      </c>
      <c r="Q1015" t="e">
        <f t="shared" si="259"/>
        <v>#DIV/0!</v>
      </c>
      <c r="T1015">
        <f t="shared" si="246"/>
        <v>-81.380643939393906</v>
      </c>
      <c r="U1015">
        <f t="shared" si="247"/>
        <v>-109.09650000000008</v>
      </c>
      <c r="V1015">
        <f t="shared" si="248"/>
        <v>-143.1309090909092</v>
      </c>
      <c r="W1015">
        <f t="shared" si="249"/>
        <v>-53.134166666666658</v>
      </c>
      <c r="X1015">
        <f t="shared" si="250"/>
        <v>-95.939484848484767</v>
      </c>
      <c r="Y1015" t="e">
        <f t="shared" si="251"/>
        <v>#DIV/0!</v>
      </c>
      <c r="Z1015" t="e">
        <f t="shared" si="252"/>
        <v>#DIV/0!</v>
      </c>
      <c r="AA1015" t="e">
        <f t="shared" si="253"/>
        <v>#DIV/0!</v>
      </c>
    </row>
    <row r="1016" spans="1:27" x14ac:dyDescent="0.25">
      <c r="A1016">
        <v>264.90499999999997</v>
      </c>
      <c r="B1016">
        <v>258.34899999999999</v>
      </c>
      <c r="C1016">
        <v>92.114000000000004</v>
      </c>
      <c r="D1016">
        <v>318.75799999999998</v>
      </c>
      <c r="E1016">
        <v>369.19799999999998</v>
      </c>
      <c r="J1016">
        <f t="shared" si="254"/>
        <v>167.28454545454542</v>
      </c>
      <c r="K1016">
        <f t="shared" si="255"/>
        <v>188.38321212121204</v>
      </c>
      <c r="L1016">
        <f t="shared" si="256"/>
        <v>258.89442424242424</v>
      </c>
      <c r="M1016">
        <f t="shared" si="257"/>
        <v>239.21154545454544</v>
      </c>
      <c r="N1016">
        <f t="shared" si="258"/>
        <v>246.0629090909091</v>
      </c>
      <c r="O1016" t="e">
        <f t="shared" si="259"/>
        <v>#DIV/0!</v>
      </c>
      <c r="P1016" t="e">
        <f t="shared" si="259"/>
        <v>#DIV/0!</v>
      </c>
      <c r="Q1016" t="e">
        <f t="shared" si="259"/>
        <v>#DIV/0!</v>
      </c>
      <c r="T1016">
        <f t="shared" si="246"/>
        <v>-86.133734848484835</v>
      </c>
      <c r="U1016">
        <f t="shared" si="247"/>
        <v>-108.14416666666673</v>
      </c>
      <c r="V1016">
        <f t="shared" si="248"/>
        <v>-139.01278787878795</v>
      </c>
      <c r="W1016">
        <f t="shared" si="249"/>
        <v>-54.420227272727232</v>
      </c>
      <c r="X1016">
        <f t="shared" si="250"/>
        <v>-81.359212121212011</v>
      </c>
      <c r="Y1016" t="e">
        <f t="shared" si="251"/>
        <v>#DIV/0!</v>
      </c>
      <c r="Z1016" t="e">
        <f t="shared" si="252"/>
        <v>#DIV/0!</v>
      </c>
      <c r="AA1016" t="e">
        <f t="shared" si="253"/>
        <v>#DIV/0!</v>
      </c>
    </row>
    <row r="1017" spans="1:27" x14ac:dyDescent="0.25">
      <c r="A1017">
        <v>232.50399999999999</v>
      </c>
      <c r="B1017">
        <v>298.75</v>
      </c>
      <c r="C1017">
        <v>123.708</v>
      </c>
      <c r="D1017">
        <v>373.10300000000001</v>
      </c>
      <c r="E1017">
        <v>220.738</v>
      </c>
      <c r="J1017">
        <f t="shared" si="254"/>
        <v>163.791303030303</v>
      </c>
      <c r="K1017">
        <f t="shared" si="255"/>
        <v>182.845606060606</v>
      </c>
      <c r="L1017">
        <f t="shared" si="256"/>
        <v>266.94524242424239</v>
      </c>
      <c r="M1017">
        <f t="shared" si="257"/>
        <v>234.50712121212121</v>
      </c>
      <c r="N1017">
        <f t="shared" si="258"/>
        <v>236.21099999999998</v>
      </c>
      <c r="O1017" t="e">
        <f t="shared" si="259"/>
        <v>#DIV/0!</v>
      </c>
      <c r="P1017" t="e">
        <f t="shared" si="259"/>
        <v>#DIV/0!</v>
      </c>
      <c r="Q1017" t="e">
        <f t="shared" si="259"/>
        <v>#DIV/0!</v>
      </c>
      <c r="T1017">
        <f t="shared" si="246"/>
        <v>-89.62697727272726</v>
      </c>
      <c r="U1017">
        <f t="shared" si="247"/>
        <v>-113.68177272727277</v>
      </c>
      <c r="V1017">
        <f t="shared" si="248"/>
        <v>-130.96196969696979</v>
      </c>
      <c r="W1017">
        <f t="shared" si="249"/>
        <v>-59.12465151515147</v>
      </c>
      <c r="X1017">
        <f t="shared" si="250"/>
        <v>-91.211121212121128</v>
      </c>
      <c r="Y1017" t="e">
        <f t="shared" si="251"/>
        <v>#DIV/0!</v>
      </c>
      <c r="Z1017" t="e">
        <f t="shared" si="252"/>
        <v>#DIV/0!</v>
      </c>
      <c r="AA1017" t="e">
        <f t="shared" si="253"/>
        <v>#DIV/0!</v>
      </c>
    </row>
    <row r="1018" spans="1:27" x14ac:dyDescent="0.25">
      <c r="A1018">
        <v>110.148</v>
      </c>
      <c r="B1018">
        <v>263.64999999999998</v>
      </c>
      <c r="C1018">
        <v>371.98500000000001</v>
      </c>
      <c r="D1018">
        <v>115.685</v>
      </c>
      <c r="E1018">
        <v>63.543999999999997</v>
      </c>
      <c r="J1018">
        <f t="shared" si="254"/>
        <v>163.50881818181816</v>
      </c>
      <c r="K1018">
        <f t="shared" si="255"/>
        <v>178.89818181818174</v>
      </c>
      <c r="L1018">
        <f t="shared" si="256"/>
        <v>273.78569696969691</v>
      </c>
      <c r="M1018">
        <f t="shared" si="257"/>
        <v>232.82378787878784</v>
      </c>
      <c r="N1018">
        <f t="shared" si="258"/>
        <v>232.16654545454543</v>
      </c>
      <c r="O1018" t="e">
        <f t="shared" si="259"/>
        <v>#DIV/0!</v>
      </c>
      <c r="P1018" t="e">
        <f t="shared" si="259"/>
        <v>#DIV/0!</v>
      </c>
      <c r="Q1018" t="e">
        <f t="shared" si="259"/>
        <v>#DIV/0!</v>
      </c>
      <c r="T1018">
        <f t="shared" si="246"/>
        <v>-89.909462121212101</v>
      </c>
      <c r="U1018">
        <f t="shared" si="247"/>
        <v>-117.62919696969703</v>
      </c>
      <c r="V1018">
        <f t="shared" si="248"/>
        <v>-124.12151515151527</v>
      </c>
      <c r="W1018">
        <f t="shared" si="249"/>
        <v>-60.807984848484836</v>
      </c>
      <c r="X1018">
        <f t="shared" si="250"/>
        <v>-95.255575757575684</v>
      </c>
      <c r="Y1018" t="e">
        <f t="shared" si="251"/>
        <v>#DIV/0!</v>
      </c>
      <c r="Z1018" t="e">
        <f t="shared" si="252"/>
        <v>#DIV/0!</v>
      </c>
      <c r="AA1018" t="e">
        <f t="shared" si="253"/>
        <v>#DIV/0!</v>
      </c>
    </row>
    <row r="1019" spans="1:27" x14ac:dyDescent="0.25">
      <c r="A1019">
        <v>32.585999999999999</v>
      </c>
      <c r="B1019">
        <v>160.197</v>
      </c>
      <c r="C1019">
        <v>180.596</v>
      </c>
      <c r="D1019">
        <v>342.08600000000001</v>
      </c>
      <c r="E1019">
        <v>109.642</v>
      </c>
      <c r="J1019">
        <f t="shared" si="254"/>
        <v>168.07984848484847</v>
      </c>
      <c r="K1019">
        <f t="shared" si="255"/>
        <v>178.46727272727273</v>
      </c>
      <c r="L1019">
        <f t="shared" si="256"/>
        <v>275.14418181818178</v>
      </c>
      <c r="M1019">
        <f t="shared" si="257"/>
        <v>247.1131212121212</v>
      </c>
      <c r="N1019">
        <f t="shared" si="258"/>
        <v>240.69390909090907</v>
      </c>
      <c r="O1019" t="e">
        <f t="shared" si="259"/>
        <v>#DIV/0!</v>
      </c>
      <c r="P1019" t="e">
        <f t="shared" si="259"/>
        <v>#DIV/0!</v>
      </c>
      <c r="Q1019" t="e">
        <f t="shared" si="259"/>
        <v>#DIV/0!</v>
      </c>
      <c r="T1019">
        <f t="shared" si="246"/>
        <v>-85.338431818181789</v>
      </c>
      <c r="U1019">
        <f t="shared" si="247"/>
        <v>-118.06010606060605</v>
      </c>
      <c r="V1019">
        <f t="shared" si="248"/>
        <v>-122.7630303030304</v>
      </c>
      <c r="W1019">
        <f t="shared" si="249"/>
        <v>-46.518651515151475</v>
      </c>
      <c r="X1019">
        <f t="shared" si="250"/>
        <v>-86.728212121212039</v>
      </c>
      <c r="Y1019" t="e">
        <f t="shared" si="251"/>
        <v>#DIV/0!</v>
      </c>
      <c r="Z1019" t="e">
        <f t="shared" si="252"/>
        <v>#DIV/0!</v>
      </c>
      <c r="AA1019" t="e">
        <f t="shared" si="253"/>
        <v>#DIV/0!</v>
      </c>
    </row>
    <row r="1020" spans="1:27" x14ac:dyDescent="0.25">
      <c r="A1020">
        <v>135.34800000000001</v>
      </c>
      <c r="B1020">
        <v>99.384</v>
      </c>
      <c r="C1020">
        <v>415.04300000000001</v>
      </c>
      <c r="D1020">
        <v>341.19400000000002</v>
      </c>
      <c r="E1020">
        <v>258.65899999999999</v>
      </c>
      <c r="J1020">
        <f t="shared" si="254"/>
        <v>175.16269696969692</v>
      </c>
      <c r="K1020">
        <f t="shared" si="255"/>
        <v>179.76975757575758</v>
      </c>
      <c r="L1020">
        <f t="shared" si="256"/>
        <v>282.58451515151518</v>
      </c>
      <c r="M1020">
        <f t="shared" si="257"/>
        <v>241.53493939393934</v>
      </c>
      <c r="N1020">
        <f t="shared" si="258"/>
        <v>246.34375757575754</v>
      </c>
      <c r="O1020" t="e">
        <f t="shared" si="259"/>
        <v>#DIV/0!</v>
      </c>
      <c r="P1020" t="e">
        <f t="shared" si="259"/>
        <v>#DIV/0!</v>
      </c>
      <c r="Q1020" t="e">
        <f t="shared" si="259"/>
        <v>#DIV/0!</v>
      </c>
      <c r="T1020">
        <f t="shared" si="246"/>
        <v>-78.255583333333334</v>
      </c>
      <c r="U1020">
        <f t="shared" si="247"/>
        <v>-116.75762121212119</v>
      </c>
      <c r="V1020">
        <f t="shared" si="248"/>
        <v>-115.32269696969701</v>
      </c>
      <c r="W1020">
        <f t="shared" si="249"/>
        <v>-52.096833333333336</v>
      </c>
      <c r="X1020">
        <f t="shared" si="250"/>
        <v>-81.078363636363576</v>
      </c>
      <c r="Y1020" t="e">
        <f t="shared" si="251"/>
        <v>#DIV/0!</v>
      </c>
      <c r="Z1020" t="e">
        <f t="shared" si="252"/>
        <v>#DIV/0!</v>
      </c>
      <c r="AA1020" t="e">
        <f t="shared" si="253"/>
        <v>#DIV/0!</v>
      </c>
    </row>
    <row r="1021" spans="1:27" x14ac:dyDescent="0.25">
      <c r="A1021">
        <v>72.370999999999995</v>
      </c>
      <c r="B1021">
        <v>213.06299999999999</v>
      </c>
      <c r="C1021">
        <v>199.61799999999999</v>
      </c>
      <c r="D1021">
        <v>410.72899999999998</v>
      </c>
      <c r="E1021">
        <v>450.983</v>
      </c>
      <c r="J1021">
        <f t="shared" si="254"/>
        <v>174.99433333333332</v>
      </c>
      <c r="K1021">
        <f t="shared" si="255"/>
        <v>182.08627272727273</v>
      </c>
      <c r="L1021">
        <f t="shared" si="256"/>
        <v>273.30548484848487</v>
      </c>
      <c r="M1021">
        <f t="shared" si="257"/>
        <v>241.24527272727269</v>
      </c>
      <c r="N1021">
        <f t="shared" si="258"/>
        <v>258.27287878787877</v>
      </c>
      <c r="O1021" t="e">
        <f t="shared" si="259"/>
        <v>#DIV/0!</v>
      </c>
      <c r="P1021" t="e">
        <f t="shared" si="259"/>
        <v>#DIV/0!</v>
      </c>
      <c r="Q1021" t="e">
        <f t="shared" si="259"/>
        <v>#DIV/0!</v>
      </c>
      <c r="T1021">
        <f t="shared" si="246"/>
        <v>-78.423946969696942</v>
      </c>
      <c r="U1021">
        <f t="shared" si="247"/>
        <v>-114.44110606060605</v>
      </c>
      <c r="V1021">
        <f t="shared" si="248"/>
        <v>-124.60172727272732</v>
      </c>
      <c r="W1021">
        <f t="shared" si="249"/>
        <v>-52.386499999999984</v>
      </c>
      <c r="X1021">
        <f t="shared" si="250"/>
        <v>-69.149242424242345</v>
      </c>
      <c r="Y1021" t="e">
        <f t="shared" si="251"/>
        <v>#DIV/0!</v>
      </c>
      <c r="Z1021" t="e">
        <f t="shared" si="252"/>
        <v>#DIV/0!</v>
      </c>
      <c r="AA1021" t="e">
        <f t="shared" si="253"/>
        <v>#DIV/0!</v>
      </c>
    </row>
    <row r="1022" spans="1:27" x14ac:dyDescent="0.25">
      <c r="A1022">
        <v>186.47900000000001</v>
      </c>
      <c r="B1022">
        <v>214.333</v>
      </c>
      <c r="C1022">
        <v>270.58999999999997</v>
      </c>
      <c r="D1022">
        <v>545.66600000000005</v>
      </c>
      <c r="E1022">
        <v>166.73599999999999</v>
      </c>
      <c r="J1022">
        <f t="shared" si="254"/>
        <v>175.31633333333332</v>
      </c>
      <c r="K1022">
        <f t="shared" si="255"/>
        <v>178.94006060606063</v>
      </c>
      <c r="L1022">
        <f t="shared" si="256"/>
        <v>272.63124242424243</v>
      </c>
      <c r="M1022">
        <f t="shared" si="257"/>
        <v>232.82251515151515</v>
      </c>
      <c r="N1022">
        <f t="shared" si="258"/>
        <v>264.0319090909091</v>
      </c>
      <c r="O1022" t="e">
        <f t="shared" si="259"/>
        <v>#DIV/0!</v>
      </c>
      <c r="P1022" t="e">
        <f t="shared" si="259"/>
        <v>#DIV/0!</v>
      </c>
      <c r="Q1022" t="e">
        <f t="shared" si="259"/>
        <v>#DIV/0!</v>
      </c>
      <c r="T1022">
        <f t="shared" si="246"/>
        <v>-78.10194696969694</v>
      </c>
      <c r="U1022">
        <f t="shared" si="247"/>
        <v>-117.58731818181815</v>
      </c>
      <c r="V1022">
        <f t="shared" si="248"/>
        <v>-125.27596969696975</v>
      </c>
      <c r="W1022">
        <f t="shared" si="249"/>
        <v>-60.809257575757528</v>
      </c>
      <c r="X1022">
        <f t="shared" si="250"/>
        <v>-63.390212121212016</v>
      </c>
      <c r="Y1022" t="e">
        <f t="shared" si="251"/>
        <v>#DIV/0!</v>
      </c>
      <c r="Z1022" t="e">
        <f t="shared" si="252"/>
        <v>#DIV/0!</v>
      </c>
      <c r="AA1022" t="e">
        <f t="shared" si="253"/>
        <v>#DIV/0!</v>
      </c>
    </row>
    <row r="1023" spans="1:27" x14ac:dyDescent="0.25">
      <c r="A1023">
        <v>83.084999999999994</v>
      </c>
      <c r="B1023">
        <v>137.26300000000001</v>
      </c>
      <c r="C1023">
        <v>283.43900000000002</v>
      </c>
      <c r="D1023">
        <v>44.921999999999997</v>
      </c>
      <c r="E1023">
        <v>288.82600000000002</v>
      </c>
      <c r="J1023">
        <f t="shared" si="254"/>
        <v>173.37527272727272</v>
      </c>
      <c r="K1023">
        <f t="shared" si="255"/>
        <v>178.50242424242427</v>
      </c>
      <c r="L1023">
        <f t="shared" si="256"/>
        <v>271.97618181818177</v>
      </c>
      <c r="M1023">
        <f t="shared" si="257"/>
        <v>219.29590909090911</v>
      </c>
      <c r="N1023">
        <f t="shared" si="258"/>
        <v>265.11957575757577</v>
      </c>
      <c r="O1023" t="e">
        <f t="shared" si="259"/>
        <v>#DIV/0!</v>
      </c>
      <c r="P1023" t="e">
        <f t="shared" si="259"/>
        <v>#DIV/0!</v>
      </c>
      <c r="Q1023" t="e">
        <f t="shared" si="259"/>
        <v>#DIV/0!</v>
      </c>
      <c r="T1023">
        <f t="shared" si="246"/>
        <v>-80.043007575757542</v>
      </c>
      <c r="U1023">
        <f t="shared" si="247"/>
        <v>-118.02495454545451</v>
      </c>
      <c r="V1023">
        <f t="shared" si="248"/>
        <v>-125.93103030303041</v>
      </c>
      <c r="W1023">
        <f t="shared" si="249"/>
        <v>-74.33586363636357</v>
      </c>
      <c r="X1023">
        <f t="shared" si="250"/>
        <v>-62.302545454545339</v>
      </c>
      <c r="Y1023" t="e">
        <f t="shared" si="251"/>
        <v>#DIV/0!</v>
      </c>
      <c r="Z1023" t="e">
        <f t="shared" si="252"/>
        <v>#DIV/0!</v>
      </c>
      <c r="AA1023" t="e">
        <f t="shared" si="253"/>
        <v>#DIV/0!</v>
      </c>
    </row>
    <row r="1024" spans="1:27" x14ac:dyDescent="0.25">
      <c r="A1024">
        <v>111.774</v>
      </c>
      <c r="B1024">
        <v>271.86099999999999</v>
      </c>
      <c r="C1024">
        <v>369.38400000000001</v>
      </c>
      <c r="D1024">
        <v>130.012</v>
      </c>
      <c r="E1024">
        <v>206.77099999999999</v>
      </c>
      <c r="J1024">
        <f t="shared" si="254"/>
        <v>177.03951515151516</v>
      </c>
      <c r="K1024">
        <f t="shared" si="255"/>
        <v>180.03381818181822</v>
      </c>
      <c r="L1024">
        <f t="shared" si="256"/>
        <v>274.94318181818181</v>
      </c>
      <c r="M1024">
        <f t="shared" si="257"/>
        <v>228.29006060606062</v>
      </c>
      <c r="N1024">
        <f t="shared" si="258"/>
        <v>262.19524242424239</v>
      </c>
      <c r="O1024" t="e">
        <f t="shared" si="259"/>
        <v>#DIV/0!</v>
      </c>
      <c r="P1024" t="e">
        <f t="shared" si="259"/>
        <v>#DIV/0!</v>
      </c>
      <c r="Q1024" t="e">
        <f t="shared" si="259"/>
        <v>#DIV/0!</v>
      </c>
      <c r="T1024">
        <f t="shared" si="246"/>
        <v>-76.378765151515097</v>
      </c>
      <c r="U1024">
        <f t="shared" si="247"/>
        <v>-116.49356060606056</v>
      </c>
      <c r="V1024">
        <f t="shared" si="248"/>
        <v>-122.96403030303037</v>
      </c>
      <c r="W1024">
        <f t="shared" si="249"/>
        <v>-65.341712121212055</v>
      </c>
      <c r="X1024">
        <f t="shared" si="250"/>
        <v>-65.226878787878718</v>
      </c>
      <c r="Y1024" t="e">
        <f t="shared" si="251"/>
        <v>#DIV/0!</v>
      </c>
      <c r="Z1024" t="e">
        <f t="shared" si="252"/>
        <v>#DIV/0!</v>
      </c>
      <c r="AA1024" t="e">
        <f t="shared" si="253"/>
        <v>#DIV/0!</v>
      </c>
    </row>
    <row r="1025" spans="1:27" x14ac:dyDescent="0.25">
      <c r="A1025">
        <v>418.78699999999998</v>
      </c>
      <c r="B1025">
        <v>513.24900000000002</v>
      </c>
      <c r="C1025">
        <v>553.58500000000004</v>
      </c>
      <c r="D1025">
        <v>265.37599999999998</v>
      </c>
      <c r="E1025">
        <v>49.835999999999999</v>
      </c>
      <c r="J1025">
        <f t="shared" si="254"/>
        <v>179.36739393939393</v>
      </c>
      <c r="K1025">
        <f t="shared" si="255"/>
        <v>175.0178181818182</v>
      </c>
      <c r="L1025">
        <f t="shared" si="256"/>
        <v>272.22590909090917</v>
      </c>
      <c r="M1025">
        <f t="shared" si="257"/>
        <v>231.11775757575762</v>
      </c>
      <c r="N1025">
        <f t="shared" si="258"/>
        <v>260.81727272727278</v>
      </c>
      <c r="O1025" t="e">
        <f t="shared" si="259"/>
        <v>#DIV/0!</v>
      </c>
      <c r="P1025" t="e">
        <f t="shared" si="259"/>
        <v>#DIV/0!</v>
      </c>
      <c r="Q1025" t="e">
        <f t="shared" si="259"/>
        <v>#DIV/0!</v>
      </c>
      <c r="T1025">
        <f t="shared" si="246"/>
        <v>-74.050886363636323</v>
      </c>
      <c r="U1025">
        <f t="shared" si="247"/>
        <v>-121.50956060606057</v>
      </c>
      <c r="V1025">
        <f t="shared" si="248"/>
        <v>-125.68130303030301</v>
      </c>
      <c r="W1025">
        <f t="shared" si="249"/>
        <v>-62.514015151515054</v>
      </c>
      <c r="X1025">
        <f t="shared" si="250"/>
        <v>-66.604848484848333</v>
      </c>
      <c r="Y1025" t="e">
        <f t="shared" si="251"/>
        <v>#DIV/0!</v>
      </c>
      <c r="Z1025" t="e">
        <f t="shared" si="252"/>
        <v>#DIV/0!</v>
      </c>
      <c r="AA1025" t="e">
        <f t="shared" si="253"/>
        <v>#DIV/0!</v>
      </c>
    </row>
    <row r="1026" spans="1:27" x14ac:dyDescent="0.25">
      <c r="A1026">
        <v>348.00099999999998</v>
      </c>
      <c r="B1026">
        <v>335.16</v>
      </c>
      <c r="C1026">
        <v>377.96499999999997</v>
      </c>
      <c r="D1026">
        <v>317.209</v>
      </c>
      <c r="E1026">
        <v>130.56299999999999</v>
      </c>
      <c r="J1026">
        <f t="shared" si="254"/>
        <v>169.98100000000002</v>
      </c>
      <c r="K1026">
        <f t="shared" si="255"/>
        <v>163.49175757575759</v>
      </c>
      <c r="L1026">
        <f t="shared" si="256"/>
        <v>257.32754545454554</v>
      </c>
      <c r="M1026">
        <f t="shared" si="257"/>
        <v>227.15033333333338</v>
      </c>
      <c r="N1026">
        <f t="shared" si="258"/>
        <v>263.34415151515151</v>
      </c>
      <c r="O1026" t="e">
        <f t="shared" si="259"/>
        <v>#DIV/0!</v>
      </c>
      <c r="P1026" t="e">
        <f t="shared" si="259"/>
        <v>#DIV/0!</v>
      </c>
      <c r="Q1026" t="e">
        <f t="shared" si="259"/>
        <v>#DIV/0!</v>
      </c>
      <c r="T1026">
        <f t="shared" si="246"/>
        <v>-83.437280303030235</v>
      </c>
      <c r="U1026">
        <f t="shared" si="247"/>
        <v>-133.03562121212119</v>
      </c>
      <c r="V1026">
        <f t="shared" si="248"/>
        <v>-140.57966666666664</v>
      </c>
      <c r="W1026">
        <f t="shared" si="249"/>
        <v>-66.481439393939297</v>
      </c>
      <c r="X1026">
        <f t="shared" si="250"/>
        <v>-64.077969696969603</v>
      </c>
      <c r="Y1026" t="e">
        <f t="shared" si="251"/>
        <v>#DIV/0!</v>
      </c>
      <c r="Z1026" t="e">
        <f t="shared" si="252"/>
        <v>#DIV/0!</v>
      </c>
      <c r="AA1026" t="e">
        <f t="shared" si="253"/>
        <v>#DIV/0!</v>
      </c>
    </row>
    <row r="1027" spans="1:27" x14ac:dyDescent="0.25">
      <c r="A1027">
        <v>431.72300000000001</v>
      </c>
      <c r="B1027">
        <v>84.587000000000003</v>
      </c>
      <c r="C1027">
        <v>322.21300000000002</v>
      </c>
      <c r="D1027">
        <v>83.084999999999994</v>
      </c>
      <c r="E1027">
        <v>265.69099999999997</v>
      </c>
      <c r="J1027">
        <f t="shared" si="254"/>
        <v>159.8780909090909</v>
      </c>
      <c r="K1027">
        <f t="shared" si="255"/>
        <v>157.8267575757576</v>
      </c>
      <c r="L1027">
        <f t="shared" si="256"/>
        <v>253.48809090909103</v>
      </c>
      <c r="M1027">
        <f t="shared" si="257"/>
        <v>223.38212121212126</v>
      </c>
      <c r="N1027">
        <f t="shared" si="258"/>
        <v>262.75936363636362</v>
      </c>
      <c r="O1027" t="e">
        <f t="shared" si="259"/>
        <v>#DIV/0!</v>
      </c>
      <c r="P1027" t="e">
        <f t="shared" si="259"/>
        <v>#DIV/0!</v>
      </c>
      <c r="Q1027" t="e">
        <f t="shared" si="259"/>
        <v>#DIV/0!</v>
      </c>
      <c r="T1027">
        <f t="shared" si="246"/>
        <v>-93.540189393939357</v>
      </c>
      <c r="U1027">
        <f t="shared" si="247"/>
        <v>-138.70062121212118</v>
      </c>
      <c r="V1027">
        <f t="shared" si="248"/>
        <v>-144.41912121212115</v>
      </c>
      <c r="W1027">
        <f t="shared" si="249"/>
        <v>-70.249651515151413</v>
      </c>
      <c r="X1027">
        <f t="shared" si="250"/>
        <v>-64.662757575757496</v>
      </c>
      <c r="Y1027" t="e">
        <f t="shared" si="251"/>
        <v>#DIV/0!</v>
      </c>
      <c r="Z1027" t="e">
        <f t="shared" si="252"/>
        <v>#DIV/0!</v>
      </c>
      <c r="AA1027" t="e">
        <f t="shared" si="253"/>
        <v>#DIV/0!</v>
      </c>
    </row>
    <row r="1028" spans="1:27" x14ac:dyDescent="0.25">
      <c r="A1028">
        <v>102.096</v>
      </c>
      <c r="B1028">
        <v>84.941999999999993</v>
      </c>
      <c r="C1028">
        <v>49.835999999999999</v>
      </c>
      <c r="D1028">
        <v>283.92599999999999</v>
      </c>
      <c r="E1028">
        <v>161.666</v>
      </c>
      <c r="J1028">
        <f t="shared" si="254"/>
        <v>147.98981818181818</v>
      </c>
      <c r="K1028">
        <f t="shared" si="255"/>
        <v>156.82784848484849</v>
      </c>
      <c r="L1028">
        <f t="shared" si="256"/>
        <v>244.42260606060614</v>
      </c>
      <c r="M1028">
        <f t="shared" si="257"/>
        <v>227.86103030303036</v>
      </c>
      <c r="N1028">
        <f t="shared" si="258"/>
        <v>259.08627272727273</v>
      </c>
      <c r="O1028" t="e">
        <f t="shared" si="259"/>
        <v>#DIV/0!</v>
      </c>
      <c r="P1028" t="e">
        <f t="shared" si="259"/>
        <v>#DIV/0!</v>
      </c>
      <c r="Q1028" t="e">
        <f t="shared" si="259"/>
        <v>#DIV/0!</v>
      </c>
      <c r="T1028">
        <f t="shared" ref="T1028:T1091" si="260">J1028-($J$2699)</f>
        <v>-105.42846212121208</v>
      </c>
      <c r="U1028">
        <f t="shared" ref="U1028:U1091" si="261">K1028-($K$2699)</f>
        <v>-139.69953030303029</v>
      </c>
      <c r="V1028">
        <f t="shared" ref="V1028:V1091" si="262">L1028-($L$2699)</f>
        <v>-153.48460606060604</v>
      </c>
      <c r="W1028">
        <f t="shared" ref="W1028:W1091" si="263">M1028-($M$2699)</f>
        <v>-65.770742424242314</v>
      </c>
      <c r="X1028">
        <f t="shared" ref="X1028:X1091" si="264">N1028-($N$2699)</f>
        <v>-68.335848484848384</v>
      </c>
      <c r="Y1028" t="e">
        <f t="shared" ref="Y1028:Y1091" si="265">O1028-($O$2699)</f>
        <v>#DIV/0!</v>
      </c>
      <c r="Z1028" t="e">
        <f t="shared" ref="Z1028:Z1091" si="266">P1028-($P$2699)</f>
        <v>#DIV/0!</v>
      </c>
      <c r="AA1028" t="e">
        <f t="shared" ref="AA1028:AA1091" si="267">Q1028-($Q$2699)</f>
        <v>#DIV/0!</v>
      </c>
    </row>
    <row r="1029" spans="1:27" x14ac:dyDescent="0.25">
      <c r="A1029">
        <v>273.29500000000002</v>
      </c>
      <c r="B1029">
        <v>176.726</v>
      </c>
      <c r="C1029">
        <v>104.45</v>
      </c>
      <c r="D1029">
        <v>225.785</v>
      </c>
      <c r="E1029">
        <v>293.767</v>
      </c>
      <c r="J1029">
        <f t="shared" ref="J1029:J1092" si="268">AVERAGE(A1029:A1061)</f>
        <v>148.18793939393936</v>
      </c>
      <c r="K1029">
        <f t="shared" si="255"/>
        <v>157.66572727272725</v>
      </c>
      <c r="L1029">
        <f t="shared" si="256"/>
        <v>243.50963636363642</v>
      </c>
      <c r="M1029">
        <f t="shared" si="257"/>
        <v>228.24466666666672</v>
      </c>
      <c r="N1029">
        <f t="shared" si="258"/>
        <v>257.7055151515151</v>
      </c>
      <c r="O1029" t="e">
        <f t="shared" si="259"/>
        <v>#DIV/0!</v>
      </c>
      <c r="P1029" t="e">
        <f t="shared" si="259"/>
        <v>#DIV/0!</v>
      </c>
      <c r="Q1029" t="e">
        <f t="shared" si="259"/>
        <v>#DIV/0!</v>
      </c>
      <c r="T1029">
        <f t="shared" si="260"/>
        <v>-105.2303409090909</v>
      </c>
      <c r="U1029">
        <f t="shared" si="261"/>
        <v>-138.86165151515152</v>
      </c>
      <c r="V1029">
        <f t="shared" si="262"/>
        <v>-154.39757575757577</v>
      </c>
      <c r="W1029">
        <f t="shared" si="263"/>
        <v>-65.387106060605959</v>
      </c>
      <c r="X1029">
        <f t="shared" si="264"/>
        <v>-69.716606060606011</v>
      </c>
      <c r="Y1029" t="e">
        <f t="shared" si="265"/>
        <v>#DIV/0!</v>
      </c>
      <c r="Z1029" t="e">
        <f t="shared" si="266"/>
        <v>#DIV/0!</v>
      </c>
      <c r="AA1029" t="e">
        <f t="shared" si="267"/>
        <v>#DIV/0!</v>
      </c>
    </row>
    <row r="1030" spans="1:27" x14ac:dyDescent="0.25">
      <c r="A1030">
        <v>314.46499999999997</v>
      </c>
      <c r="B1030">
        <v>326.38400000000001</v>
      </c>
      <c r="C1030">
        <v>235.161</v>
      </c>
      <c r="D1030">
        <v>168.11</v>
      </c>
      <c r="E1030">
        <v>249.43</v>
      </c>
      <c r="J1030">
        <f t="shared" si="268"/>
        <v>144.97399999999996</v>
      </c>
      <c r="K1030">
        <f t="shared" si="255"/>
        <v>163.02018181818178</v>
      </c>
      <c r="L1030">
        <f t="shared" si="256"/>
        <v>245.26951515151518</v>
      </c>
      <c r="M1030">
        <f t="shared" si="257"/>
        <v>228.1308787878788</v>
      </c>
      <c r="N1030">
        <f t="shared" si="258"/>
        <v>252.81357575757576</v>
      </c>
      <c r="O1030" t="e">
        <f t="shared" si="259"/>
        <v>#DIV/0!</v>
      </c>
      <c r="P1030" t="e">
        <f t="shared" si="259"/>
        <v>#DIV/0!</v>
      </c>
      <c r="Q1030" t="e">
        <f t="shared" si="259"/>
        <v>#DIV/0!</v>
      </c>
      <c r="T1030">
        <f t="shared" si="260"/>
        <v>-108.4442803030303</v>
      </c>
      <c r="U1030">
        <f t="shared" si="261"/>
        <v>-133.50719696969699</v>
      </c>
      <c r="V1030">
        <f t="shared" si="262"/>
        <v>-152.637696969697</v>
      </c>
      <c r="W1030">
        <f t="shared" si="263"/>
        <v>-65.500893939393876</v>
      </c>
      <c r="X1030">
        <f t="shared" si="264"/>
        <v>-74.60854545454535</v>
      </c>
      <c r="Y1030" t="e">
        <f t="shared" si="265"/>
        <v>#DIV/0!</v>
      </c>
      <c r="Z1030" t="e">
        <f t="shared" si="266"/>
        <v>#DIV/0!</v>
      </c>
      <c r="AA1030" t="e">
        <f t="shared" si="267"/>
        <v>#DIV/0!</v>
      </c>
    </row>
    <row r="1031" spans="1:27" x14ac:dyDescent="0.25">
      <c r="A1031">
        <v>96.709000000000003</v>
      </c>
      <c r="B1031">
        <v>205.10900000000001</v>
      </c>
      <c r="C1031">
        <v>545.89200000000005</v>
      </c>
      <c r="D1031">
        <v>221.02500000000001</v>
      </c>
      <c r="E1031">
        <v>84.320999999999998</v>
      </c>
      <c r="J1031">
        <f t="shared" si="268"/>
        <v>145.61181818181814</v>
      </c>
      <c r="K1031">
        <f t="shared" si="255"/>
        <v>167.9948787878788</v>
      </c>
      <c r="L1031">
        <f t="shared" si="256"/>
        <v>248.86421212121212</v>
      </c>
      <c r="M1031">
        <f t="shared" si="257"/>
        <v>231.96375757575763</v>
      </c>
      <c r="N1031">
        <f t="shared" si="258"/>
        <v>249.0233636363636</v>
      </c>
      <c r="O1031" t="e">
        <f t="shared" si="259"/>
        <v>#DIV/0!</v>
      </c>
      <c r="P1031" t="e">
        <f t="shared" si="259"/>
        <v>#DIV/0!</v>
      </c>
      <c r="Q1031" t="e">
        <f t="shared" si="259"/>
        <v>#DIV/0!</v>
      </c>
      <c r="T1031">
        <f t="shared" si="260"/>
        <v>-107.80646212121212</v>
      </c>
      <c r="U1031">
        <f t="shared" si="261"/>
        <v>-128.53249999999997</v>
      </c>
      <c r="V1031">
        <f t="shared" si="262"/>
        <v>-149.04300000000006</v>
      </c>
      <c r="W1031">
        <f t="shared" si="263"/>
        <v>-61.66801515151505</v>
      </c>
      <c r="X1031">
        <f t="shared" si="264"/>
        <v>-78.398757575757514</v>
      </c>
      <c r="Y1031" t="e">
        <f t="shared" si="265"/>
        <v>#DIV/0!</v>
      </c>
      <c r="Z1031" t="e">
        <f t="shared" si="266"/>
        <v>#DIV/0!</v>
      </c>
      <c r="AA1031" t="e">
        <f t="shared" si="267"/>
        <v>#DIV/0!</v>
      </c>
    </row>
    <row r="1032" spans="1:27" x14ac:dyDescent="0.25">
      <c r="A1032">
        <v>223.75899999999999</v>
      </c>
      <c r="B1032">
        <v>115.685</v>
      </c>
      <c r="C1032">
        <v>413.27600000000001</v>
      </c>
      <c r="D1032">
        <v>348.36099999999999</v>
      </c>
      <c r="E1032">
        <v>229.71700000000001</v>
      </c>
      <c r="J1032">
        <f t="shared" si="268"/>
        <v>147.45093939393936</v>
      </c>
      <c r="K1032">
        <f t="shared" si="255"/>
        <v>171.5172424242424</v>
      </c>
      <c r="L1032">
        <f t="shared" si="256"/>
        <v>238.97200000000001</v>
      </c>
      <c r="M1032">
        <f t="shared" si="257"/>
        <v>238.58045454545459</v>
      </c>
      <c r="N1032">
        <f t="shared" si="258"/>
        <v>246.96721212121207</v>
      </c>
      <c r="O1032" t="e">
        <f t="shared" si="259"/>
        <v>#DIV/0!</v>
      </c>
      <c r="P1032" t="e">
        <f t="shared" si="259"/>
        <v>#DIV/0!</v>
      </c>
      <c r="Q1032" t="e">
        <f t="shared" si="259"/>
        <v>#DIV/0!</v>
      </c>
      <c r="T1032">
        <f t="shared" si="260"/>
        <v>-105.96734090909089</v>
      </c>
      <c r="U1032">
        <f t="shared" si="261"/>
        <v>-125.01013636363638</v>
      </c>
      <c r="V1032">
        <f t="shared" si="262"/>
        <v>-158.93521212121217</v>
      </c>
      <c r="W1032">
        <f t="shared" si="263"/>
        <v>-55.05131818181809</v>
      </c>
      <c r="X1032">
        <f t="shared" si="264"/>
        <v>-80.454909090909041</v>
      </c>
      <c r="Y1032" t="e">
        <f t="shared" si="265"/>
        <v>#DIV/0!</v>
      </c>
      <c r="Z1032" t="e">
        <f t="shared" si="266"/>
        <v>#DIV/0!</v>
      </c>
      <c r="AA1032" t="e">
        <f t="shared" si="267"/>
        <v>#DIV/0!</v>
      </c>
    </row>
    <row r="1033" spans="1:27" x14ac:dyDescent="0.25">
      <c r="A1033">
        <v>139.078</v>
      </c>
      <c r="B1033">
        <v>208.858</v>
      </c>
      <c r="C1033">
        <v>323.08</v>
      </c>
      <c r="D1033">
        <v>237.68299999999999</v>
      </c>
      <c r="E1033">
        <v>247.756</v>
      </c>
      <c r="J1033">
        <f t="shared" si="268"/>
        <v>146.1390303030303</v>
      </c>
      <c r="K1033">
        <f t="shared" si="255"/>
        <v>176.52209090909088</v>
      </c>
      <c r="L1033">
        <f t="shared" si="256"/>
        <v>230.74266666666665</v>
      </c>
      <c r="M1033">
        <f t="shared" si="257"/>
        <v>234.37000000000003</v>
      </c>
      <c r="N1033">
        <f t="shared" si="258"/>
        <v>240.5051212121212</v>
      </c>
      <c r="O1033" t="e">
        <f t="shared" si="259"/>
        <v>#DIV/0!</v>
      </c>
      <c r="P1033" t="e">
        <f t="shared" si="259"/>
        <v>#DIV/0!</v>
      </c>
      <c r="Q1033" t="e">
        <f t="shared" si="259"/>
        <v>#DIV/0!</v>
      </c>
      <c r="T1033">
        <f t="shared" si="260"/>
        <v>-107.27924999999996</v>
      </c>
      <c r="U1033">
        <f t="shared" si="261"/>
        <v>-120.0052878787879</v>
      </c>
      <c r="V1033">
        <f t="shared" si="262"/>
        <v>-167.16454545454553</v>
      </c>
      <c r="W1033">
        <f t="shared" si="263"/>
        <v>-59.261772727272643</v>
      </c>
      <c r="X1033">
        <f t="shared" si="264"/>
        <v>-86.916999999999916</v>
      </c>
      <c r="Y1033" t="e">
        <f t="shared" si="265"/>
        <v>#DIV/0!</v>
      </c>
      <c r="Z1033" t="e">
        <f t="shared" si="266"/>
        <v>#DIV/0!</v>
      </c>
      <c r="AA1033" t="e">
        <f t="shared" si="267"/>
        <v>#DIV/0!</v>
      </c>
    </row>
    <row r="1034" spans="1:27" x14ac:dyDescent="0.25">
      <c r="A1034">
        <v>159.58699999999999</v>
      </c>
      <c r="B1034">
        <v>59.087000000000003</v>
      </c>
      <c r="C1034">
        <v>218.59200000000001</v>
      </c>
      <c r="D1034">
        <v>283.92599999999999</v>
      </c>
      <c r="E1034">
        <v>220.30799999999999</v>
      </c>
      <c r="J1034">
        <f t="shared" si="268"/>
        <v>157.01069696969697</v>
      </c>
      <c r="K1034">
        <f t="shared" si="255"/>
        <v>178.65945454545454</v>
      </c>
      <c r="L1034">
        <f t="shared" si="256"/>
        <v>226.90263636363636</v>
      </c>
      <c r="M1034">
        <f t="shared" si="257"/>
        <v>230.59800000000007</v>
      </c>
      <c r="N1034">
        <f t="shared" si="258"/>
        <v>239.6733636363636</v>
      </c>
      <c r="O1034" t="e">
        <f t="shared" si="259"/>
        <v>#DIV/0!</v>
      </c>
      <c r="P1034" t="e">
        <f t="shared" si="259"/>
        <v>#DIV/0!</v>
      </c>
      <c r="Q1034" t="e">
        <f t="shared" si="259"/>
        <v>#DIV/0!</v>
      </c>
      <c r="T1034">
        <f t="shared" si="260"/>
        <v>-96.407583333333292</v>
      </c>
      <c r="U1034">
        <f t="shared" si="261"/>
        <v>-117.86792424242424</v>
      </c>
      <c r="V1034">
        <f t="shared" si="262"/>
        <v>-171.00457575757582</v>
      </c>
      <c r="W1034">
        <f t="shared" si="263"/>
        <v>-63.033772727272606</v>
      </c>
      <c r="X1034">
        <f t="shared" si="264"/>
        <v>-87.748757575757509</v>
      </c>
      <c r="Y1034" t="e">
        <f t="shared" si="265"/>
        <v>#DIV/0!</v>
      </c>
      <c r="Z1034" t="e">
        <f t="shared" si="266"/>
        <v>#DIV/0!</v>
      </c>
      <c r="AA1034" t="e">
        <f t="shared" si="267"/>
        <v>#DIV/0!</v>
      </c>
    </row>
    <row r="1035" spans="1:27" x14ac:dyDescent="0.25">
      <c r="A1035">
        <v>68.084999999999994</v>
      </c>
      <c r="B1035">
        <v>138.965</v>
      </c>
      <c r="C1035">
        <v>170.11799999999999</v>
      </c>
      <c r="D1035">
        <v>260.05799999999999</v>
      </c>
      <c r="E1035">
        <v>86.460999999999999</v>
      </c>
      <c r="J1035">
        <f t="shared" si="268"/>
        <v>154.80836363636365</v>
      </c>
      <c r="K1035">
        <f t="shared" si="255"/>
        <v>183.07181818181817</v>
      </c>
      <c r="L1035">
        <f t="shared" si="256"/>
        <v>224.19175757575755</v>
      </c>
      <c r="M1035">
        <f t="shared" si="257"/>
        <v>226.85233333333338</v>
      </c>
      <c r="N1035">
        <f t="shared" si="258"/>
        <v>243.14299999999997</v>
      </c>
      <c r="O1035" t="e">
        <f t="shared" si="259"/>
        <v>#DIV/0!</v>
      </c>
      <c r="P1035" t="e">
        <f t="shared" si="259"/>
        <v>#DIV/0!</v>
      </c>
      <c r="Q1035" t="e">
        <f t="shared" si="259"/>
        <v>#DIV/0!</v>
      </c>
      <c r="T1035">
        <f t="shared" si="260"/>
        <v>-98.609916666666606</v>
      </c>
      <c r="U1035">
        <f t="shared" si="261"/>
        <v>-113.4555606060606</v>
      </c>
      <c r="V1035">
        <f t="shared" si="262"/>
        <v>-173.71545454545463</v>
      </c>
      <c r="W1035">
        <f t="shared" si="263"/>
        <v>-66.779439393939299</v>
      </c>
      <c r="X1035">
        <f t="shared" si="264"/>
        <v>-84.27912121212114</v>
      </c>
      <c r="Y1035" t="e">
        <f t="shared" si="265"/>
        <v>#DIV/0!</v>
      </c>
      <c r="Z1035" t="e">
        <f t="shared" si="266"/>
        <v>#DIV/0!</v>
      </c>
      <c r="AA1035" t="e">
        <f t="shared" si="267"/>
        <v>#DIV/0!</v>
      </c>
    </row>
    <row r="1036" spans="1:27" x14ac:dyDescent="0.25">
      <c r="A1036">
        <v>28.02</v>
      </c>
      <c r="B1036">
        <v>267.26600000000002</v>
      </c>
      <c r="C1036">
        <v>311.221</v>
      </c>
      <c r="D1036">
        <v>374.78199999999998</v>
      </c>
      <c r="E1036">
        <v>15.885999999999999</v>
      </c>
      <c r="J1036">
        <f t="shared" si="268"/>
        <v>154.6198181818182</v>
      </c>
      <c r="K1036">
        <f t="shared" si="255"/>
        <v>185.35569696969696</v>
      </c>
      <c r="L1036">
        <f t="shared" si="256"/>
        <v>222.62136363636364</v>
      </c>
      <c r="M1036">
        <f t="shared" si="257"/>
        <v>227.43818181818185</v>
      </c>
      <c r="N1036">
        <f t="shared" si="258"/>
        <v>250.35009090909085</v>
      </c>
      <c r="O1036" t="e">
        <f t="shared" si="259"/>
        <v>#DIV/0!</v>
      </c>
      <c r="P1036" t="e">
        <f t="shared" si="259"/>
        <v>#DIV/0!</v>
      </c>
      <c r="Q1036" t="e">
        <f t="shared" si="259"/>
        <v>#DIV/0!</v>
      </c>
      <c r="T1036">
        <f t="shared" si="260"/>
        <v>-98.798462121212054</v>
      </c>
      <c r="U1036">
        <f t="shared" si="261"/>
        <v>-111.17168181818181</v>
      </c>
      <c r="V1036">
        <f t="shared" si="262"/>
        <v>-175.28584848484854</v>
      </c>
      <c r="W1036">
        <f t="shared" si="263"/>
        <v>-66.19359090909083</v>
      </c>
      <c r="X1036">
        <f t="shared" si="264"/>
        <v>-77.07203030303026</v>
      </c>
      <c r="Y1036" t="e">
        <f t="shared" si="265"/>
        <v>#DIV/0!</v>
      </c>
      <c r="Z1036" t="e">
        <f t="shared" si="266"/>
        <v>#DIV/0!</v>
      </c>
      <c r="AA1036" t="e">
        <f t="shared" si="267"/>
        <v>#DIV/0!</v>
      </c>
    </row>
    <row r="1037" spans="1:27" x14ac:dyDescent="0.25">
      <c r="A1037">
        <v>28.43</v>
      </c>
      <c r="B1037">
        <v>264.74799999999999</v>
      </c>
      <c r="C1037">
        <v>138.851</v>
      </c>
      <c r="D1037">
        <v>133.334</v>
      </c>
      <c r="E1037">
        <v>325.339</v>
      </c>
      <c r="J1037">
        <f t="shared" si="268"/>
        <v>155.15957575757577</v>
      </c>
      <c r="K1037">
        <f t="shared" si="255"/>
        <v>182.79633333333331</v>
      </c>
      <c r="L1037">
        <f t="shared" si="256"/>
        <v>214.64742424242425</v>
      </c>
      <c r="M1037">
        <f t="shared" si="257"/>
        <v>225.73003030303036</v>
      </c>
      <c r="N1037">
        <f t="shared" si="258"/>
        <v>253.39006060606059</v>
      </c>
      <c r="O1037" t="e">
        <f t="shared" si="259"/>
        <v>#DIV/0!</v>
      </c>
      <c r="P1037" t="e">
        <f t="shared" si="259"/>
        <v>#DIV/0!</v>
      </c>
      <c r="Q1037" t="e">
        <f t="shared" si="259"/>
        <v>#DIV/0!</v>
      </c>
      <c r="T1037">
        <f t="shared" si="260"/>
        <v>-98.258704545454492</v>
      </c>
      <c r="U1037">
        <f t="shared" si="261"/>
        <v>-113.73104545454547</v>
      </c>
      <c r="V1037">
        <f t="shared" si="262"/>
        <v>-183.25978787878793</v>
      </c>
      <c r="W1037">
        <f t="shared" si="263"/>
        <v>-67.901742424242315</v>
      </c>
      <c r="X1037">
        <f t="shared" si="264"/>
        <v>-74.032060606060526</v>
      </c>
      <c r="Y1037" t="e">
        <f t="shared" si="265"/>
        <v>#DIV/0!</v>
      </c>
      <c r="Z1037" t="e">
        <f t="shared" si="266"/>
        <v>#DIV/0!</v>
      </c>
      <c r="AA1037" t="e">
        <f t="shared" si="267"/>
        <v>#DIV/0!</v>
      </c>
    </row>
    <row r="1038" spans="1:27" x14ac:dyDescent="0.25">
      <c r="A1038">
        <v>280.36</v>
      </c>
      <c r="B1038">
        <v>122.53</v>
      </c>
      <c r="C1038">
        <v>194.33500000000001</v>
      </c>
      <c r="D1038">
        <v>346.74200000000002</v>
      </c>
      <c r="E1038">
        <v>373.10300000000001</v>
      </c>
      <c r="J1038">
        <f t="shared" si="268"/>
        <v>154.59069696969701</v>
      </c>
      <c r="K1038">
        <f t="shared" si="255"/>
        <v>179.45569696969693</v>
      </c>
      <c r="L1038">
        <f t="shared" si="256"/>
        <v>213.95487878787881</v>
      </c>
      <c r="M1038">
        <f t="shared" si="257"/>
        <v>237.06424242424248</v>
      </c>
      <c r="N1038">
        <f t="shared" si="258"/>
        <v>254.6854242424242</v>
      </c>
      <c r="O1038" t="e">
        <f t="shared" si="259"/>
        <v>#DIV/0!</v>
      </c>
      <c r="P1038" t="e">
        <f t="shared" si="259"/>
        <v>#DIV/0!</v>
      </c>
      <c r="Q1038" t="e">
        <f t="shared" si="259"/>
        <v>#DIV/0!</v>
      </c>
      <c r="T1038">
        <f t="shared" si="260"/>
        <v>-98.827583333333251</v>
      </c>
      <c r="U1038">
        <f t="shared" si="261"/>
        <v>-117.07168181818184</v>
      </c>
      <c r="V1038">
        <f t="shared" si="262"/>
        <v>-183.95233333333337</v>
      </c>
      <c r="W1038">
        <f t="shared" si="263"/>
        <v>-56.567530303030196</v>
      </c>
      <c r="X1038">
        <f t="shared" si="264"/>
        <v>-72.736696969696908</v>
      </c>
      <c r="Y1038" t="e">
        <f t="shared" si="265"/>
        <v>#DIV/0!</v>
      </c>
      <c r="Z1038" t="e">
        <f t="shared" si="266"/>
        <v>#DIV/0!</v>
      </c>
      <c r="AA1038" t="e">
        <f t="shared" si="267"/>
        <v>#DIV/0!</v>
      </c>
    </row>
    <row r="1039" spans="1:27" x14ac:dyDescent="0.25">
      <c r="A1039">
        <v>186.34700000000001</v>
      </c>
      <c r="B1039">
        <v>44.341999999999999</v>
      </c>
      <c r="C1039">
        <v>174.297</v>
      </c>
      <c r="D1039">
        <v>93.975999999999999</v>
      </c>
      <c r="E1039">
        <v>111.57</v>
      </c>
      <c r="J1039">
        <f t="shared" si="268"/>
        <v>148.42693939393942</v>
      </c>
      <c r="K1039">
        <f t="shared" si="255"/>
        <v>182.00424242424239</v>
      </c>
      <c r="L1039">
        <f t="shared" si="256"/>
        <v>214.45003030303033</v>
      </c>
      <c r="M1039">
        <f t="shared" si="257"/>
        <v>252.09324242424239</v>
      </c>
      <c r="N1039">
        <f t="shared" si="258"/>
        <v>244.78800000000001</v>
      </c>
      <c r="O1039" t="e">
        <f t="shared" si="259"/>
        <v>#DIV/0!</v>
      </c>
      <c r="P1039" t="e">
        <f t="shared" si="259"/>
        <v>#DIV/0!</v>
      </c>
      <c r="Q1039" t="e">
        <f t="shared" si="259"/>
        <v>#DIV/0!</v>
      </c>
      <c r="T1039">
        <f t="shared" si="260"/>
        <v>-104.99134090909084</v>
      </c>
      <c r="U1039">
        <f t="shared" si="261"/>
        <v>-114.52313636363638</v>
      </c>
      <c r="V1039">
        <f t="shared" si="262"/>
        <v>-183.45718181818185</v>
      </c>
      <c r="W1039">
        <f t="shared" si="263"/>
        <v>-41.538530303030285</v>
      </c>
      <c r="X1039">
        <f t="shared" si="264"/>
        <v>-82.634121212121102</v>
      </c>
      <c r="Y1039" t="e">
        <f t="shared" si="265"/>
        <v>#DIV/0!</v>
      </c>
      <c r="Z1039" t="e">
        <f t="shared" si="266"/>
        <v>#DIV/0!</v>
      </c>
      <c r="AA1039" t="e">
        <f t="shared" si="267"/>
        <v>#DIV/0!</v>
      </c>
    </row>
    <row r="1040" spans="1:27" x14ac:dyDescent="0.25">
      <c r="A1040">
        <v>28.173999999999999</v>
      </c>
      <c r="B1040">
        <v>88.174000000000007</v>
      </c>
      <c r="C1040">
        <v>190.18700000000001</v>
      </c>
      <c r="D1040">
        <v>114.236</v>
      </c>
      <c r="E1040">
        <v>148.92099999999999</v>
      </c>
      <c r="J1040">
        <f t="shared" si="268"/>
        <v>143.87548484848486</v>
      </c>
      <c r="K1040">
        <f t="shared" si="255"/>
        <v>188.75472727272725</v>
      </c>
      <c r="L1040">
        <f t="shared" si="256"/>
        <v>219.88909090909095</v>
      </c>
      <c r="M1040">
        <f t="shared" si="257"/>
        <v>260.65354545454551</v>
      </c>
      <c r="N1040">
        <f t="shared" si="258"/>
        <v>241.5333333333333</v>
      </c>
      <c r="O1040" t="e">
        <f t="shared" si="259"/>
        <v>#DIV/0!</v>
      </c>
      <c r="P1040" t="e">
        <f t="shared" si="259"/>
        <v>#DIV/0!</v>
      </c>
      <c r="Q1040" t="e">
        <f t="shared" si="259"/>
        <v>#DIV/0!</v>
      </c>
      <c r="T1040">
        <f t="shared" si="260"/>
        <v>-109.5427954545454</v>
      </c>
      <c r="U1040">
        <f t="shared" si="261"/>
        <v>-107.77265151515152</v>
      </c>
      <c r="V1040">
        <f t="shared" si="262"/>
        <v>-178.01812121212123</v>
      </c>
      <c r="W1040">
        <f t="shared" si="263"/>
        <v>-32.978227272727167</v>
      </c>
      <c r="X1040">
        <f t="shared" si="264"/>
        <v>-85.888787878787809</v>
      </c>
      <c r="Y1040" t="e">
        <f t="shared" si="265"/>
        <v>#DIV/0!</v>
      </c>
      <c r="Z1040" t="e">
        <f t="shared" si="266"/>
        <v>#DIV/0!</v>
      </c>
      <c r="AA1040" t="e">
        <f t="shared" si="267"/>
        <v>#DIV/0!</v>
      </c>
    </row>
    <row r="1041" spans="1:27" x14ac:dyDescent="0.25">
      <c r="A1041">
        <v>109.94499999999999</v>
      </c>
      <c r="B1041">
        <v>93.975999999999999</v>
      </c>
      <c r="C1041">
        <v>164.12899999999999</v>
      </c>
      <c r="D1041">
        <v>278.58499999999998</v>
      </c>
      <c r="E1041">
        <v>187.79900000000001</v>
      </c>
      <c r="J1041">
        <f t="shared" si="268"/>
        <v>143.55209090909094</v>
      </c>
      <c r="K1041">
        <f t="shared" si="255"/>
        <v>194.48575757575753</v>
      </c>
      <c r="L1041">
        <f t="shared" si="256"/>
        <v>218.03566666666666</v>
      </c>
      <c r="M1041">
        <f t="shared" si="257"/>
        <v>270.03242424242421</v>
      </c>
      <c r="N1041">
        <f t="shared" si="258"/>
        <v>242.1870909090909</v>
      </c>
      <c r="O1041" t="e">
        <f t="shared" si="259"/>
        <v>#DIV/0!</v>
      </c>
      <c r="P1041" t="e">
        <f t="shared" si="259"/>
        <v>#DIV/0!</v>
      </c>
      <c r="Q1041" t="e">
        <f t="shared" si="259"/>
        <v>#DIV/0!</v>
      </c>
      <c r="T1041">
        <f t="shared" si="260"/>
        <v>-109.86618939393932</v>
      </c>
      <c r="U1041">
        <f t="shared" si="261"/>
        <v>-102.04162121212124</v>
      </c>
      <c r="V1041">
        <f t="shared" si="262"/>
        <v>-179.87154545454553</v>
      </c>
      <c r="W1041">
        <f t="shared" si="263"/>
        <v>-23.599348484848463</v>
      </c>
      <c r="X1041">
        <f t="shared" si="264"/>
        <v>-85.235030303030214</v>
      </c>
      <c r="Y1041" t="e">
        <f t="shared" si="265"/>
        <v>#DIV/0!</v>
      </c>
      <c r="Z1041" t="e">
        <f t="shared" si="266"/>
        <v>#DIV/0!</v>
      </c>
      <c r="AA1041" t="e">
        <f t="shared" si="267"/>
        <v>#DIV/0!</v>
      </c>
    </row>
    <row r="1042" spans="1:27" x14ac:dyDescent="0.25">
      <c r="A1042">
        <v>95.102000000000004</v>
      </c>
      <c r="B1042">
        <v>184.114</v>
      </c>
      <c r="C1042">
        <v>171.126</v>
      </c>
      <c r="D1042">
        <v>250.65100000000001</v>
      </c>
      <c r="E1042">
        <v>285.06599999999997</v>
      </c>
      <c r="J1042">
        <f t="shared" si="268"/>
        <v>140.99239393939399</v>
      </c>
      <c r="K1042">
        <f t="shared" si="255"/>
        <v>196.30187878787874</v>
      </c>
      <c r="L1042">
        <f t="shared" si="256"/>
        <v>215.00633333333332</v>
      </c>
      <c r="M1042">
        <f t="shared" si="257"/>
        <v>269.89630303030305</v>
      </c>
      <c r="N1042">
        <f t="shared" si="258"/>
        <v>244.95284848484849</v>
      </c>
      <c r="O1042" t="e">
        <f t="shared" si="259"/>
        <v>#DIV/0!</v>
      </c>
      <c r="P1042" t="e">
        <f t="shared" si="259"/>
        <v>#DIV/0!</v>
      </c>
      <c r="Q1042" t="e">
        <f t="shared" si="259"/>
        <v>#DIV/0!</v>
      </c>
      <c r="T1042">
        <f t="shared" si="260"/>
        <v>-112.42588636363627</v>
      </c>
      <c r="U1042">
        <f t="shared" si="261"/>
        <v>-100.22550000000004</v>
      </c>
      <c r="V1042">
        <f t="shared" si="262"/>
        <v>-182.90087878787887</v>
      </c>
      <c r="W1042">
        <f t="shared" si="263"/>
        <v>-23.735469696969631</v>
      </c>
      <c r="X1042">
        <f t="shared" si="264"/>
        <v>-82.469272727272624</v>
      </c>
      <c r="Y1042" t="e">
        <f t="shared" si="265"/>
        <v>#DIV/0!</v>
      </c>
      <c r="Z1042" t="e">
        <f t="shared" si="266"/>
        <v>#DIV/0!</v>
      </c>
      <c r="AA1042" t="e">
        <f t="shared" si="267"/>
        <v>#DIV/0!</v>
      </c>
    </row>
    <row r="1043" spans="1:27" x14ac:dyDescent="0.25">
      <c r="A1043">
        <v>102.389</v>
      </c>
      <c r="B1043">
        <v>226.655</v>
      </c>
      <c r="C1043">
        <v>247.60499999999999</v>
      </c>
      <c r="D1043">
        <v>257.57400000000001</v>
      </c>
      <c r="E1043">
        <v>349.08199999999999</v>
      </c>
      <c r="J1043">
        <f t="shared" si="268"/>
        <v>141.33875757575763</v>
      </c>
      <c r="K1043">
        <f t="shared" si="255"/>
        <v>198.81209090909087</v>
      </c>
      <c r="L1043">
        <f t="shared" si="256"/>
        <v>213.68745454545453</v>
      </c>
      <c r="M1043">
        <f t="shared" si="257"/>
        <v>264.03115151515158</v>
      </c>
      <c r="N1043">
        <f t="shared" si="258"/>
        <v>242.57606060606062</v>
      </c>
      <c r="O1043" t="e">
        <f t="shared" si="259"/>
        <v>#DIV/0!</v>
      </c>
      <c r="P1043" t="e">
        <f t="shared" si="259"/>
        <v>#DIV/0!</v>
      </c>
      <c r="Q1043" t="e">
        <f t="shared" si="259"/>
        <v>#DIV/0!</v>
      </c>
      <c r="T1043">
        <f t="shared" si="260"/>
        <v>-112.07952272727263</v>
      </c>
      <c r="U1043">
        <f t="shared" si="261"/>
        <v>-97.715287878787905</v>
      </c>
      <c r="V1043">
        <f t="shared" si="262"/>
        <v>-184.21975757575765</v>
      </c>
      <c r="W1043">
        <f t="shared" si="263"/>
        <v>-29.600621212121098</v>
      </c>
      <c r="X1043">
        <f t="shared" si="264"/>
        <v>-84.84606060606049</v>
      </c>
      <c r="Y1043" t="e">
        <f t="shared" si="265"/>
        <v>#DIV/0!</v>
      </c>
      <c r="Z1043" t="e">
        <f t="shared" si="266"/>
        <v>#DIV/0!</v>
      </c>
      <c r="AA1043" t="e">
        <f t="shared" si="267"/>
        <v>#DIV/0!</v>
      </c>
    </row>
    <row r="1044" spans="1:27" x14ac:dyDescent="0.25">
      <c r="A1044">
        <v>227.81899999999999</v>
      </c>
      <c r="B1044">
        <v>126.40600000000001</v>
      </c>
      <c r="C1044">
        <v>496.767</v>
      </c>
      <c r="D1044">
        <v>67.846000000000004</v>
      </c>
      <c r="E1044">
        <v>252.64099999999999</v>
      </c>
      <c r="J1044">
        <f t="shared" si="268"/>
        <v>143.04251515151523</v>
      </c>
      <c r="K1044">
        <f t="shared" ref="K1044:K1107" si="269">AVERAGE(B1044:B1076)</f>
        <v>195.32466666666664</v>
      </c>
      <c r="L1044">
        <f t="shared" ref="L1044:L1107" si="270">AVERAGE(C1044:C1076)</f>
        <v>209.30178787878785</v>
      </c>
      <c r="M1044">
        <f t="shared" ref="M1044:M1107" si="271">AVERAGE(D1044:D1076)</f>
        <v>260.78872727272733</v>
      </c>
      <c r="N1044">
        <f t="shared" ref="N1044:N1107" si="272">AVERAGE(E1044:E1076)</f>
        <v>241.34127272727272</v>
      </c>
      <c r="O1044" t="e">
        <f t="shared" ref="O1044:Q1107" si="273">AVERAGE(F1044:F1076)</f>
        <v>#DIV/0!</v>
      </c>
      <c r="P1044" t="e">
        <f t="shared" si="273"/>
        <v>#DIV/0!</v>
      </c>
      <c r="Q1044" t="e">
        <f t="shared" si="273"/>
        <v>#DIV/0!</v>
      </c>
      <c r="T1044">
        <f t="shared" si="260"/>
        <v>-110.37576515151503</v>
      </c>
      <c r="U1044">
        <f t="shared" si="261"/>
        <v>-101.20271212121213</v>
      </c>
      <c r="V1044">
        <f t="shared" si="262"/>
        <v>-188.60542424242433</v>
      </c>
      <c r="W1044">
        <f t="shared" si="263"/>
        <v>-32.843045454545347</v>
      </c>
      <c r="X1044">
        <f t="shared" si="264"/>
        <v>-86.080848484848389</v>
      </c>
      <c r="Y1044" t="e">
        <f t="shared" si="265"/>
        <v>#DIV/0!</v>
      </c>
      <c r="Z1044" t="e">
        <f t="shared" si="266"/>
        <v>#DIV/0!</v>
      </c>
      <c r="AA1044" t="e">
        <f t="shared" si="267"/>
        <v>#DIV/0!</v>
      </c>
    </row>
    <row r="1045" spans="1:27" x14ac:dyDescent="0.25">
      <c r="A1045">
        <v>148.56700000000001</v>
      </c>
      <c r="B1045">
        <v>224.77099999999999</v>
      </c>
      <c r="C1045">
        <v>203.72900000000001</v>
      </c>
      <c r="D1045">
        <v>70.332999999999998</v>
      </c>
      <c r="E1045">
        <v>351.79199999999997</v>
      </c>
      <c r="J1045">
        <f t="shared" si="268"/>
        <v>137.66772727272729</v>
      </c>
      <c r="K1045">
        <f t="shared" si="269"/>
        <v>193.65748484848478</v>
      </c>
      <c r="L1045">
        <f t="shared" si="270"/>
        <v>201.72381818181819</v>
      </c>
      <c r="M1045">
        <f t="shared" si="271"/>
        <v>267.62981818181828</v>
      </c>
      <c r="N1045">
        <f t="shared" si="272"/>
        <v>248.68042424242424</v>
      </c>
      <c r="O1045" t="e">
        <f t="shared" si="273"/>
        <v>#DIV/0!</v>
      </c>
      <c r="P1045" t="e">
        <f t="shared" si="273"/>
        <v>#DIV/0!</v>
      </c>
      <c r="Q1045" t="e">
        <f t="shared" si="273"/>
        <v>#DIV/0!</v>
      </c>
      <c r="T1045">
        <f t="shared" si="260"/>
        <v>-115.75055303030297</v>
      </c>
      <c r="U1045">
        <f t="shared" si="261"/>
        <v>-102.86989393939399</v>
      </c>
      <c r="V1045">
        <f t="shared" si="262"/>
        <v>-196.18339393939399</v>
      </c>
      <c r="W1045">
        <f t="shared" si="263"/>
        <v>-26.001954545454396</v>
      </c>
      <c r="X1045">
        <f t="shared" si="264"/>
        <v>-78.741696969696875</v>
      </c>
      <c r="Y1045" t="e">
        <f t="shared" si="265"/>
        <v>#DIV/0!</v>
      </c>
      <c r="Z1045" t="e">
        <f t="shared" si="266"/>
        <v>#DIV/0!</v>
      </c>
      <c r="AA1045" t="e">
        <f t="shared" si="267"/>
        <v>#DIV/0!</v>
      </c>
    </row>
    <row r="1046" spans="1:27" x14ac:dyDescent="0.25">
      <c r="A1046">
        <v>250.65100000000001</v>
      </c>
      <c r="B1046">
        <v>115.374</v>
      </c>
      <c r="C1046">
        <v>179.30099999999999</v>
      </c>
      <c r="D1046">
        <v>205.66200000000001</v>
      </c>
      <c r="E1046">
        <v>469.82499999999999</v>
      </c>
      <c r="J1046">
        <f t="shared" si="268"/>
        <v>138.40118181818181</v>
      </c>
      <c r="K1046">
        <f t="shared" si="269"/>
        <v>190.76603030303028</v>
      </c>
      <c r="L1046">
        <f t="shared" si="270"/>
        <v>198.10269696969698</v>
      </c>
      <c r="M1046">
        <f t="shared" si="271"/>
        <v>273.46418181818188</v>
      </c>
      <c r="N1046">
        <f t="shared" si="272"/>
        <v>245.68051515151512</v>
      </c>
      <c r="O1046" t="e">
        <f t="shared" si="273"/>
        <v>#DIV/0!</v>
      </c>
      <c r="P1046" t="e">
        <f t="shared" si="273"/>
        <v>#DIV/0!</v>
      </c>
      <c r="Q1046" t="e">
        <f t="shared" si="273"/>
        <v>#DIV/0!</v>
      </c>
      <c r="T1046">
        <f t="shared" si="260"/>
        <v>-115.01709848484845</v>
      </c>
      <c r="U1046">
        <f t="shared" si="261"/>
        <v>-105.7613484848485</v>
      </c>
      <c r="V1046">
        <f t="shared" si="262"/>
        <v>-199.8045151515152</v>
      </c>
      <c r="W1046">
        <f t="shared" si="263"/>
        <v>-20.167590909090791</v>
      </c>
      <c r="X1046">
        <f t="shared" si="264"/>
        <v>-81.741606060605989</v>
      </c>
      <c r="Y1046" t="e">
        <f t="shared" si="265"/>
        <v>#DIV/0!</v>
      </c>
      <c r="Z1046" t="e">
        <f t="shared" si="266"/>
        <v>#DIV/0!</v>
      </c>
      <c r="AA1046" t="e">
        <f t="shared" si="267"/>
        <v>#DIV/0!</v>
      </c>
    </row>
    <row r="1047" spans="1:27" x14ac:dyDescent="0.25">
      <c r="A1047">
        <v>200.43700000000001</v>
      </c>
      <c r="B1047">
        <v>147.745</v>
      </c>
      <c r="C1047">
        <v>160.197</v>
      </c>
      <c r="D1047">
        <v>228.69399999999999</v>
      </c>
      <c r="E1047">
        <v>479.286</v>
      </c>
      <c r="J1047">
        <f t="shared" si="268"/>
        <v>134.20518181818179</v>
      </c>
      <c r="K1047">
        <f t="shared" si="269"/>
        <v>195.65336363636362</v>
      </c>
      <c r="L1047">
        <f t="shared" si="270"/>
        <v>198.66475757575759</v>
      </c>
      <c r="M1047">
        <f t="shared" si="271"/>
        <v>276.69909090909096</v>
      </c>
      <c r="N1047">
        <f t="shared" si="272"/>
        <v>237.15836363636359</v>
      </c>
      <c r="O1047" t="e">
        <f t="shared" si="273"/>
        <v>#DIV/0!</v>
      </c>
      <c r="P1047" t="e">
        <f t="shared" si="273"/>
        <v>#DIV/0!</v>
      </c>
      <c r="Q1047" t="e">
        <f t="shared" si="273"/>
        <v>#DIV/0!</v>
      </c>
      <c r="T1047">
        <f t="shared" si="260"/>
        <v>-119.21309848484847</v>
      </c>
      <c r="U1047">
        <f t="shared" si="261"/>
        <v>-100.87401515151515</v>
      </c>
      <c r="V1047">
        <f t="shared" si="262"/>
        <v>-199.24245454545459</v>
      </c>
      <c r="W1047">
        <f t="shared" si="263"/>
        <v>-16.93268181818172</v>
      </c>
      <c r="X1047">
        <f t="shared" si="264"/>
        <v>-90.263757575757523</v>
      </c>
      <c r="Y1047" t="e">
        <f t="shared" si="265"/>
        <v>#DIV/0!</v>
      </c>
      <c r="Z1047" t="e">
        <f t="shared" si="266"/>
        <v>#DIV/0!</v>
      </c>
      <c r="AA1047" t="e">
        <f t="shared" si="267"/>
        <v>#DIV/0!</v>
      </c>
    </row>
    <row r="1048" spans="1:27" x14ac:dyDescent="0.25">
      <c r="A1048">
        <v>29.364000000000001</v>
      </c>
      <c r="B1048">
        <v>144.94300000000001</v>
      </c>
      <c r="C1048">
        <v>291.12599999999998</v>
      </c>
      <c r="D1048">
        <v>154.86699999999999</v>
      </c>
      <c r="E1048">
        <v>615.15300000000002</v>
      </c>
      <c r="J1048">
        <f t="shared" si="268"/>
        <v>129.41342424242421</v>
      </c>
      <c r="K1048">
        <f t="shared" si="269"/>
        <v>202.13487878787876</v>
      </c>
      <c r="L1048">
        <f t="shared" si="270"/>
        <v>195.14621212121213</v>
      </c>
      <c r="M1048">
        <f t="shared" si="271"/>
        <v>274.53133333333335</v>
      </c>
      <c r="N1048">
        <f t="shared" si="272"/>
        <v>234.29936363636364</v>
      </c>
      <c r="O1048" t="e">
        <f t="shared" si="273"/>
        <v>#DIV/0!</v>
      </c>
      <c r="P1048" t="e">
        <f t="shared" si="273"/>
        <v>#DIV/0!</v>
      </c>
      <c r="Q1048" t="e">
        <f t="shared" si="273"/>
        <v>#DIV/0!</v>
      </c>
      <c r="T1048">
        <f t="shared" si="260"/>
        <v>-124.00485606060604</v>
      </c>
      <c r="U1048">
        <f t="shared" si="261"/>
        <v>-94.392500000000013</v>
      </c>
      <c r="V1048">
        <f t="shared" si="262"/>
        <v>-202.76100000000005</v>
      </c>
      <c r="W1048">
        <f t="shared" si="263"/>
        <v>-19.100439393939325</v>
      </c>
      <c r="X1048">
        <f t="shared" si="264"/>
        <v>-93.122757575757475</v>
      </c>
      <c r="Y1048" t="e">
        <f t="shared" si="265"/>
        <v>#DIV/0!</v>
      </c>
      <c r="Z1048" t="e">
        <f t="shared" si="266"/>
        <v>#DIV/0!</v>
      </c>
      <c r="AA1048" t="e">
        <f t="shared" si="267"/>
        <v>#DIV/0!</v>
      </c>
    </row>
    <row r="1049" spans="1:27" x14ac:dyDescent="0.25">
      <c r="A1049">
        <v>149.62799999999999</v>
      </c>
      <c r="B1049">
        <v>75.608000000000004</v>
      </c>
      <c r="C1049">
        <v>357.791</v>
      </c>
      <c r="D1049">
        <v>163.512</v>
      </c>
      <c r="E1049">
        <v>44.085000000000001</v>
      </c>
      <c r="J1049">
        <f t="shared" si="268"/>
        <v>128.71293939393937</v>
      </c>
      <c r="K1049">
        <f t="shared" si="269"/>
        <v>207.79221212121215</v>
      </c>
      <c r="L1049">
        <f t="shared" si="270"/>
        <v>191.18606060606064</v>
      </c>
      <c r="M1049">
        <f t="shared" si="271"/>
        <v>276.74199999999996</v>
      </c>
      <c r="N1049">
        <f t="shared" si="272"/>
        <v>224.67099999999999</v>
      </c>
      <c r="O1049" t="e">
        <f t="shared" si="273"/>
        <v>#DIV/0!</v>
      </c>
      <c r="P1049" t="e">
        <f t="shared" si="273"/>
        <v>#DIV/0!</v>
      </c>
      <c r="Q1049" t="e">
        <f t="shared" si="273"/>
        <v>#DIV/0!</v>
      </c>
      <c r="T1049">
        <f t="shared" si="260"/>
        <v>-124.70534090909089</v>
      </c>
      <c r="U1049">
        <f t="shared" si="261"/>
        <v>-88.735166666666629</v>
      </c>
      <c r="V1049">
        <f t="shared" si="262"/>
        <v>-206.72115151515155</v>
      </c>
      <c r="W1049">
        <f t="shared" si="263"/>
        <v>-16.889772727272714</v>
      </c>
      <c r="X1049">
        <f t="shared" si="264"/>
        <v>-102.75112121212112</v>
      </c>
      <c r="Y1049" t="e">
        <f t="shared" si="265"/>
        <v>#DIV/0!</v>
      </c>
      <c r="Z1049" t="e">
        <f t="shared" si="266"/>
        <v>#DIV/0!</v>
      </c>
      <c r="AA1049" t="e">
        <f t="shared" si="267"/>
        <v>#DIV/0!</v>
      </c>
    </row>
    <row r="1050" spans="1:27" x14ac:dyDescent="0.25">
      <c r="A1050">
        <v>223.18199999999999</v>
      </c>
      <c r="B1050">
        <v>168.48500000000001</v>
      </c>
      <c r="C1050">
        <v>349.44299999999998</v>
      </c>
      <c r="D1050">
        <v>317.553</v>
      </c>
      <c r="E1050">
        <v>87.271000000000001</v>
      </c>
      <c r="J1050">
        <f t="shared" si="268"/>
        <v>124.53745454545454</v>
      </c>
      <c r="K1050">
        <f t="shared" si="269"/>
        <v>211.27642424242427</v>
      </c>
      <c r="L1050">
        <f t="shared" si="270"/>
        <v>193.87375757575759</v>
      </c>
      <c r="M1050">
        <f t="shared" si="271"/>
        <v>276.88512121212125</v>
      </c>
      <c r="N1050">
        <f t="shared" si="272"/>
        <v>227.0870909090909</v>
      </c>
      <c r="O1050" t="e">
        <f t="shared" si="273"/>
        <v>#DIV/0!</v>
      </c>
      <c r="P1050" t="e">
        <f t="shared" si="273"/>
        <v>#DIV/0!</v>
      </c>
      <c r="Q1050" t="e">
        <f t="shared" si="273"/>
        <v>#DIV/0!</v>
      </c>
      <c r="T1050">
        <f t="shared" si="260"/>
        <v>-128.88082575757574</v>
      </c>
      <c r="U1050">
        <f t="shared" si="261"/>
        <v>-85.250954545454505</v>
      </c>
      <c r="V1050">
        <f t="shared" si="262"/>
        <v>-204.03345454545459</v>
      </c>
      <c r="W1050">
        <f t="shared" si="263"/>
        <v>-16.746651515151427</v>
      </c>
      <c r="X1050">
        <f t="shared" si="264"/>
        <v>-100.33503030303021</v>
      </c>
      <c r="Y1050" t="e">
        <f t="shared" si="265"/>
        <v>#DIV/0!</v>
      </c>
      <c r="Z1050" t="e">
        <f t="shared" si="266"/>
        <v>#DIV/0!</v>
      </c>
      <c r="AA1050" t="e">
        <f t="shared" si="267"/>
        <v>#DIV/0!</v>
      </c>
    </row>
    <row r="1051" spans="1:27" x14ac:dyDescent="0.25">
      <c r="A1051">
        <v>260.99200000000002</v>
      </c>
      <c r="B1051">
        <v>249.43</v>
      </c>
      <c r="C1051">
        <v>416.815</v>
      </c>
      <c r="D1051">
        <v>587.23299999999995</v>
      </c>
      <c r="E1051">
        <v>344.947</v>
      </c>
      <c r="J1051">
        <f t="shared" si="268"/>
        <v>119.25375757575759</v>
      </c>
      <c r="K1051">
        <f t="shared" si="269"/>
        <v>221.00357575757576</v>
      </c>
      <c r="L1051">
        <f t="shared" si="270"/>
        <v>184.88696969696969</v>
      </c>
      <c r="M1051">
        <f t="shared" si="271"/>
        <v>270.18712121212121</v>
      </c>
      <c r="N1051">
        <f t="shared" si="272"/>
        <v>237.78148484848484</v>
      </c>
      <c r="O1051" t="e">
        <f t="shared" si="273"/>
        <v>#DIV/0!</v>
      </c>
      <c r="P1051" t="e">
        <f t="shared" si="273"/>
        <v>#DIV/0!</v>
      </c>
      <c r="Q1051" t="e">
        <f t="shared" si="273"/>
        <v>#DIV/0!</v>
      </c>
      <c r="T1051">
        <f t="shared" si="260"/>
        <v>-134.16452272727267</v>
      </c>
      <c r="U1051">
        <f t="shared" si="261"/>
        <v>-75.523803030303014</v>
      </c>
      <c r="V1051">
        <f t="shared" si="262"/>
        <v>-213.0202424242425</v>
      </c>
      <c r="W1051">
        <f t="shared" si="263"/>
        <v>-23.444651515151463</v>
      </c>
      <c r="X1051">
        <f t="shared" si="264"/>
        <v>-89.640636363636276</v>
      </c>
      <c r="Y1051" t="e">
        <f t="shared" si="265"/>
        <v>#DIV/0!</v>
      </c>
      <c r="Z1051" t="e">
        <f t="shared" si="266"/>
        <v>#DIV/0!</v>
      </c>
      <c r="AA1051" t="e">
        <f t="shared" si="267"/>
        <v>#DIV/0!</v>
      </c>
    </row>
    <row r="1052" spans="1:27" x14ac:dyDescent="0.25">
      <c r="A1052">
        <v>266.32</v>
      </c>
      <c r="B1052">
        <v>203.179</v>
      </c>
      <c r="C1052">
        <v>426.12700000000001</v>
      </c>
      <c r="D1052">
        <v>158.006</v>
      </c>
      <c r="E1052">
        <v>296.08699999999999</v>
      </c>
      <c r="J1052">
        <f t="shared" si="268"/>
        <v>115.30806060606061</v>
      </c>
      <c r="K1052">
        <f t="shared" si="269"/>
        <v>221.26915151515152</v>
      </c>
      <c r="L1052">
        <f t="shared" si="270"/>
        <v>178.14924242424243</v>
      </c>
      <c r="M1052">
        <f t="shared" si="271"/>
        <v>257.328393939394</v>
      </c>
      <c r="N1052">
        <f t="shared" si="272"/>
        <v>232.30966666666666</v>
      </c>
      <c r="O1052" t="e">
        <f t="shared" si="273"/>
        <v>#DIV/0!</v>
      </c>
      <c r="P1052" t="e">
        <f t="shared" si="273"/>
        <v>#DIV/0!</v>
      </c>
      <c r="Q1052" t="e">
        <f t="shared" si="273"/>
        <v>#DIV/0!</v>
      </c>
      <c r="T1052">
        <f t="shared" si="260"/>
        <v>-138.11021969696964</v>
      </c>
      <c r="U1052">
        <f t="shared" si="261"/>
        <v>-75.258227272727254</v>
      </c>
      <c r="V1052">
        <f t="shared" si="262"/>
        <v>-219.75796969696975</v>
      </c>
      <c r="W1052">
        <f t="shared" si="263"/>
        <v>-36.303378787878671</v>
      </c>
      <c r="X1052">
        <f t="shared" si="264"/>
        <v>-95.112454545454455</v>
      </c>
      <c r="Y1052" t="e">
        <f t="shared" si="265"/>
        <v>#DIV/0!</v>
      </c>
      <c r="Z1052" t="e">
        <f t="shared" si="266"/>
        <v>#DIV/0!</v>
      </c>
      <c r="AA1052" t="e">
        <f t="shared" si="267"/>
        <v>#DIV/0!</v>
      </c>
    </row>
    <row r="1053" spans="1:27" x14ac:dyDescent="0.25">
      <c r="A1053">
        <v>129.792</v>
      </c>
      <c r="B1053">
        <v>175.82900000000001</v>
      </c>
      <c r="C1053">
        <v>108.83499999999999</v>
      </c>
      <c r="D1053">
        <v>331.63499999999999</v>
      </c>
      <c r="E1053">
        <v>652.32000000000005</v>
      </c>
      <c r="J1053">
        <f t="shared" si="268"/>
        <v>108.85721212121211</v>
      </c>
      <c r="K1053">
        <f t="shared" si="269"/>
        <v>220.38236363636364</v>
      </c>
      <c r="L1053">
        <f t="shared" si="270"/>
        <v>175.07924242424244</v>
      </c>
      <c r="M1053">
        <f t="shared" si="271"/>
        <v>255.69057575757577</v>
      </c>
      <c r="N1053">
        <f t="shared" si="272"/>
        <v>231.33145454545456</v>
      </c>
      <c r="O1053" t="e">
        <f t="shared" si="273"/>
        <v>#DIV/0!</v>
      </c>
      <c r="P1053" t="e">
        <f t="shared" si="273"/>
        <v>#DIV/0!</v>
      </c>
      <c r="Q1053" t="e">
        <f t="shared" si="273"/>
        <v>#DIV/0!</v>
      </c>
      <c r="T1053">
        <f t="shared" si="260"/>
        <v>-144.56106818181814</v>
      </c>
      <c r="U1053">
        <f t="shared" si="261"/>
        <v>-76.145015151515139</v>
      </c>
      <c r="V1053">
        <f t="shared" si="262"/>
        <v>-222.82796969696975</v>
      </c>
      <c r="W1053">
        <f t="shared" si="263"/>
        <v>-37.941196969696904</v>
      </c>
      <c r="X1053">
        <f t="shared" si="264"/>
        <v>-96.09066666666655</v>
      </c>
      <c r="Y1053" t="e">
        <f t="shared" si="265"/>
        <v>#DIV/0!</v>
      </c>
      <c r="Z1053" t="e">
        <f t="shared" si="266"/>
        <v>#DIV/0!</v>
      </c>
      <c r="AA1053" t="e">
        <f t="shared" si="267"/>
        <v>#DIV/0!</v>
      </c>
    </row>
    <row r="1054" spans="1:27" x14ac:dyDescent="0.25">
      <c r="A1054">
        <v>82.997</v>
      </c>
      <c r="B1054">
        <v>109.238</v>
      </c>
      <c r="C1054">
        <v>177.36799999999999</v>
      </c>
      <c r="D1054">
        <v>132.77799999999999</v>
      </c>
      <c r="E1054">
        <v>641.03099999999995</v>
      </c>
      <c r="J1054">
        <f t="shared" si="268"/>
        <v>108.72836363636364</v>
      </c>
      <c r="K1054">
        <f t="shared" si="269"/>
        <v>220.20930303030312</v>
      </c>
      <c r="L1054">
        <f t="shared" si="270"/>
        <v>186.67872727272731</v>
      </c>
      <c r="M1054">
        <f t="shared" si="271"/>
        <v>259.36933333333332</v>
      </c>
      <c r="N1054">
        <f t="shared" si="272"/>
        <v>214.37239393939396</v>
      </c>
      <c r="O1054" t="e">
        <f t="shared" si="273"/>
        <v>#DIV/0!</v>
      </c>
      <c r="P1054" t="e">
        <f t="shared" si="273"/>
        <v>#DIV/0!</v>
      </c>
      <c r="Q1054" t="e">
        <f t="shared" si="273"/>
        <v>#DIV/0!</v>
      </c>
      <c r="T1054">
        <f t="shared" si="260"/>
        <v>-144.68991666666662</v>
      </c>
      <c r="U1054">
        <f t="shared" si="261"/>
        <v>-76.318075757575656</v>
      </c>
      <c r="V1054">
        <f t="shared" si="262"/>
        <v>-211.22848484848487</v>
      </c>
      <c r="W1054">
        <f t="shared" si="263"/>
        <v>-34.26243939393936</v>
      </c>
      <c r="X1054">
        <f t="shared" si="264"/>
        <v>-113.04972727272715</v>
      </c>
      <c r="Y1054" t="e">
        <f t="shared" si="265"/>
        <v>#DIV/0!</v>
      </c>
      <c r="Z1054" t="e">
        <f t="shared" si="266"/>
        <v>#DIV/0!</v>
      </c>
      <c r="AA1054" t="e">
        <f t="shared" si="267"/>
        <v>#DIV/0!</v>
      </c>
    </row>
    <row r="1055" spans="1:27" x14ac:dyDescent="0.25">
      <c r="A1055">
        <v>122.42400000000001</v>
      </c>
      <c r="B1055">
        <v>199.89099999999999</v>
      </c>
      <c r="C1055">
        <v>248.97300000000001</v>
      </c>
      <c r="D1055">
        <v>99.287999999999997</v>
      </c>
      <c r="E1055">
        <v>202.62899999999999</v>
      </c>
      <c r="J1055">
        <f t="shared" si="268"/>
        <v>114.79251515151516</v>
      </c>
      <c r="K1055">
        <f t="shared" si="269"/>
        <v>222.52203030303036</v>
      </c>
      <c r="L1055">
        <f t="shared" si="270"/>
        <v>188.90406060606063</v>
      </c>
      <c r="M1055">
        <f t="shared" si="271"/>
        <v>265.50212121212121</v>
      </c>
      <c r="N1055">
        <f t="shared" si="272"/>
        <v>199.05206060606062</v>
      </c>
      <c r="O1055" t="e">
        <f t="shared" si="273"/>
        <v>#DIV/0!</v>
      </c>
      <c r="P1055" t="e">
        <f t="shared" si="273"/>
        <v>#DIV/0!</v>
      </c>
      <c r="Q1055" t="e">
        <f t="shared" si="273"/>
        <v>#DIV/0!</v>
      </c>
      <c r="T1055">
        <f t="shared" si="260"/>
        <v>-138.62576515151511</v>
      </c>
      <c r="U1055">
        <f t="shared" si="261"/>
        <v>-74.005348484848412</v>
      </c>
      <c r="V1055">
        <f t="shared" si="262"/>
        <v>-209.00315151515156</v>
      </c>
      <c r="W1055">
        <f t="shared" si="263"/>
        <v>-28.129651515151465</v>
      </c>
      <c r="X1055">
        <f t="shared" si="264"/>
        <v>-128.37006060606049</v>
      </c>
      <c r="Y1055" t="e">
        <f t="shared" si="265"/>
        <v>#DIV/0!</v>
      </c>
      <c r="Z1055" t="e">
        <f t="shared" si="266"/>
        <v>#DIV/0!</v>
      </c>
      <c r="AA1055" t="e">
        <f t="shared" si="267"/>
        <v>#DIV/0!</v>
      </c>
    </row>
    <row r="1056" spans="1:27" x14ac:dyDescent="0.25">
      <c r="A1056">
        <v>204.005</v>
      </c>
      <c r="B1056">
        <v>187.79900000000001</v>
      </c>
      <c r="C1056">
        <v>381.35</v>
      </c>
      <c r="D1056">
        <v>341.72899999999998</v>
      </c>
      <c r="E1056">
        <v>192.32300000000001</v>
      </c>
      <c r="J1056">
        <f t="shared" si="268"/>
        <v>118.40748484848487</v>
      </c>
      <c r="K1056">
        <f t="shared" si="269"/>
        <v>222.71369696969705</v>
      </c>
      <c r="L1056">
        <f t="shared" si="270"/>
        <v>185.45066666666671</v>
      </c>
      <c r="M1056">
        <f t="shared" si="271"/>
        <v>269.19112121212117</v>
      </c>
      <c r="N1056">
        <f t="shared" si="272"/>
        <v>198.43954545454548</v>
      </c>
      <c r="O1056" t="e">
        <f t="shared" si="273"/>
        <v>#DIV/0!</v>
      </c>
      <c r="P1056" t="e">
        <f t="shared" si="273"/>
        <v>#DIV/0!</v>
      </c>
      <c r="Q1056" t="e">
        <f t="shared" si="273"/>
        <v>#DIV/0!</v>
      </c>
      <c r="T1056">
        <f t="shared" si="260"/>
        <v>-135.01079545454539</v>
      </c>
      <c r="U1056">
        <f t="shared" si="261"/>
        <v>-73.81368181818172</v>
      </c>
      <c r="V1056">
        <f t="shared" si="262"/>
        <v>-212.45654545454548</v>
      </c>
      <c r="W1056">
        <f t="shared" si="263"/>
        <v>-24.440651515151501</v>
      </c>
      <c r="X1056">
        <f t="shared" si="264"/>
        <v>-128.98257575757563</v>
      </c>
      <c r="Y1056" t="e">
        <f t="shared" si="265"/>
        <v>#DIV/0!</v>
      </c>
      <c r="Z1056" t="e">
        <f t="shared" si="266"/>
        <v>#DIV/0!</v>
      </c>
      <c r="AA1056" t="e">
        <f t="shared" si="267"/>
        <v>#DIV/0!</v>
      </c>
    </row>
    <row r="1057" spans="1:27" x14ac:dyDescent="0.25">
      <c r="A1057">
        <v>188.59399999999999</v>
      </c>
      <c r="B1057">
        <v>106.333</v>
      </c>
      <c r="C1057">
        <v>279.714</v>
      </c>
      <c r="D1057">
        <v>223.32599999999999</v>
      </c>
      <c r="E1057">
        <v>161.298</v>
      </c>
      <c r="J1057">
        <f t="shared" si="268"/>
        <v>122.60257575757576</v>
      </c>
      <c r="K1057">
        <f t="shared" si="269"/>
        <v>220.83033333333339</v>
      </c>
      <c r="L1057">
        <f t="shared" si="270"/>
        <v>179.04206060606066</v>
      </c>
      <c r="M1057">
        <f t="shared" si="271"/>
        <v>271.64018181818182</v>
      </c>
      <c r="N1057">
        <f t="shared" si="272"/>
        <v>194.62675757575761</v>
      </c>
      <c r="O1057" t="e">
        <f t="shared" si="273"/>
        <v>#DIV/0!</v>
      </c>
      <c r="P1057" t="e">
        <f t="shared" si="273"/>
        <v>#DIV/0!</v>
      </c>
      <c r="Q1057" t="e">
        <f t="shared" si="273"/>
        <v>#DIV/0!</v>
      </c>
      <c r="T1057">
        <f t="shared" si="260"/>
        <v>-130.81570454545448</v>
      </c>
      <c r="U1057">
        <f t="shared" si="261"/>
        <v>-75.697045454545389</v>
      </c>
      <c r="V1057">
        <f t="shared" si="262"/>
        <v>-218.86515151515152</v>
      </c>
      <c r="W1057">
        <f t="shared" si="263"/>
        <v>-21.99159090909086</v>
      </c>
      <c r="X1057">
        <f t="shared" si="264"/>
        <v>-132.7953636363635</v>
      </c>
      <c r="Y1057" t="e">
        <f t="shared" si="265"/>
        <v>#DIV/0!</v>
      </c>
      <c r="Z1057" t="e">
        <f t="shared" si="266"/>
        <v>#DIV/0!</v>
      </c>
      <c r="AA1057" t="e">
        <f t="shared" si="267"/>
        <v>#DIV/0!</v>
      </c>
    </row>
    <row r="1058" spans="1:27" x14ac:dyDescent="0.25">
      <c r="A1058">
        <v>109.036</v>
      </c>
      <c r="B1058">
        <v>132.88900000000001</v>
      </c>
      <c r="C1058">
        <v>61.939</v>
      </c>
      <c r="D1058">
        <v>134.45099999999999</v>
      </c>
      <c r="E1058">
        <v>133.22300000000001</v>
      </c>
      <c r="J1058">
        <f t="shared" si="268"/>
        <v>122.62266666666667</v>
      </c>
      <c r="K1058">
        <f t="shared" si="269"/>
        <v>220.42760606060608</v>
      </c>
      <c r="L1058">
        <f t="shared" si="270"/>
        <v>174.37993939393942</v>
      </c>
      <c r="M1058">
        <f t="shared" si="271"/>
        <v>273.45684848484848</v>
      </c>
      <c r="N1058">
        <f t="shared" si="272"/>
        <v>195.946</v>
      </c>
      <c r="O1058" t="e">
        <f t="shared" si="273"/>
        <v>#DIV/0!</v>
      </c>
      <c r="P1058" t="e">
        <f t="shared" si="273"/>
        <v>#DIV/0!</v>
      </c>
      <c r="Q1058" t="e">
        <f t="shared" si="273"/>
        <v>#DIV/0!</v>
      </c>
      <c r="T1058">
        <f t="shared" si="260"/>
        <v>-130.79561363636358</v>
      </c>
      <c r="U1058">
        <f t="shared" si="261"/>
        <v>-76.099772727272693</v>
      </c>
      <c r="V1058">
        <f t="shared" si="262"/>
        <v>-223.52727272727276</v>
      </c>
      <c r="W1058">
        <f t="shared" si="263"/>
        <v>-20.174924242424197</v>
      </c>
      <c r="X1058">
        <f t="shared" si="264"/>
        <v>-131.47612121212111</v>
      </c>
      <c r="Y1058" t="e">
        <f t="shared" si="265"/>
        <v>#DIV/0!</v>
      </c>
      <c r="Z1058" t="e">
        <f t="shared" si="266"/>
        <v>#DIV/0!</v>
      </c>
      <c r="AA1058" t="e">
        <f t="shared" si="267"/>
        <v>#DIV/0!</v>
      </c>
    </row>
    <row r="1059" spans="1:27" x14ac:dyDescent="0.25">
      <c r="A1059">
        <v>14.605</v>
      </c>
      <c r="B1059">
        <v>148.215</v>
      </c>
      <c r="C1059">
        <v>251.26300000000001</v>
      </c>
      <c r="D1059">
        <v>192.858</v>
      </c>
      <c r="E1059">
        <v>111.265</v>
      </c>
      <c r="J1059">
        <f t="shared" si="268"/>
        <v>120.08315151515151</v>
      </c>
      <c r="K1059">
        <f t="shared" si="269"/>
        <v>223.2075151515152</v>
      </c>
      <c r="L1059">
        <f t="shared" si="270"/>
        <v>180.00618181818183</v>
      </c>
      <c r="M1059">
        <f t="shared" si="271"/>
        <v>275.27151515151508</v>
      </c>
      <c r="N1059">
        <f t="shared" si="272"/>
        <v>198.47254545454547</v>
      </c>
      <c r="O1059" t="e">
        <f t="shared" si="273"/>
        <v>#DIV/0!</v>
      </c>
      <c r="P1059" t="e">
        <f t="shared" si="273"/>
        <v>#DIV/0!</v>
      </c>
      <c r="Q1059" t="e">
        <f t="shared" si="273"/>
        <v>#DIV/0!</v>
      </c>
      <c r="T1059">
        <f t="shared" si="260"/>
        <v>-133.33512878787874</v>
      </c>
      <c r="U1059">
        <f t="shared" si="261"/>
        <v>-73.319863636363579</v>
      </c>
      <c r="V1059">
        <f t="shared" si="262"/>
        <v>-217.90103030303035</v>
      </c>
      <c r="W1059">
        <f t="shared" si="263"/>
        <v>-18.360257575757601</v>
      </c>
      <c r="X1059">
        <f t="shared" si="264"/>
        <v>-128.94957575757564</v>
      </c>
      <c r="Y1059" t="e">
        <f t="shared" si="265"/>
        <v>#DIV/0!</v>
      </c>
      <c r="Z1059" t="e">
        <f t="shared" si="266"/>
        <v>#DIV/0!</v>
      </c>
      <c r="AA1059" t="e">
        <f t="shared" si="267"/>
        <v>#DIV/0!</v>
      </c>
    </row>
    <row r="1060" spans="1:27" x14ac:dyDescent="0.25">
      <c r="A1060">
        <v>39.409999999999997</v>
      </c>
      <c r="B1060">
        <v>51.622999999999998</v>
      </c>
      <c r="C1060">
        <v>23.052</v>
      </c>
      <c r="D1060">
        <v>230.88900000000001</v>
      </c>
      <c r="E1060">
        <v>144.47900000000001</v>
      </c>
      <c r="J1060">
        <f t="shared" si="268"/>
        <v>121.82615151515152</v>
      </c>
      <c r="K1060">
        <f t="shared" si="269"/>
        <v>225.46178787878793</v>
      </c>
      <c r="L1060">
        <f t="shared" si="270"/>
        <v>172.72418181818182</v>
      </c>
      <c r="M1060">
        <f t="shared" si="271"/>
        <v>276.88915151515141</v>
      </c>
      <c r="N1060">
        <f t="shared" si="272"/>
        <v>198.20951515151518</v>
      </c>
      <c r="O1060" t="e">
        <f t="shared" si="273"/>
        <v>#DIV/0!</v>
      </c>
      <c r="P1060" t="e">
        <f t="shared" si="273"/>
        <v>#DIV/0!</v>
      </c>
      <c r="Q1060" t="e">
        <f t="shared" si="273"/>
        <v>#DIV/0!</v>
      </c>
      <c r="T1060">
        <f t="shared" si="260"/>
        <v>-131.59212878787872</v>
      </c>
      <c r="U1060">
        <f t="shared" si="261"/>
        <v>-71.065590909090844</v>
      </c>
      <c r="V1060">
        <f t="shared" si="262"/>
        <v>-225.18303030303036</v>
      </c>
      <c r="W1060">
        <f t="shared" si="263"/>
        <v>-16.742621212121264</v>
      </c>
      <c r="X1060">
        <f t="shared" si="264"/>
        <v>-129.21260606060594</v>
      </c>
      <c r="Y1060" t="e">
        <f t="shared" si="265"/>
        <v>#DIV/0!</v>
      </c>
      <c r="Z1060" t="e">
        <f t="shared" si="266"/>
        <v>#DIV/0!</v>
      </c>
      <c r="AA1060" t="e">
        <f t="shared" si="267"/>
        <v>#DIV/0!</v>
      </c>
    </row>
    <row r="1061" spans="1:27" x14ac:dyDescent="0.25">
      <c r="A1061">
        <v>108.634</v>
      </c>
      <c r="B1061">
        <v>112.592</v>
      </c>
      <c r="C1061">
        <v>19.707999999999998</v>
      </c>
      <c r="D1061">
        <v>296.58600000000001</v>
      </c>
      <c r="E1061">
        <v>116.101</v>
      </c>
      <c r="J1061">
        <f t="shared" si="268"/>
        <v>127.44751515151518</v>
      </c>
      <c r="K1061">
        <f t="shared" si="269"/>
        <v>231.55790909090913</v>
      </c>
      <c r="L1061">
        <f t="shared" si="270"/>
        <v>173.50706060606061</v>
      </c>
      <c r="M1061">
        <f t="shared" si="271"/>
        <v>273.67057575757565</v>
      </c>
      <c r="N1061">
        <f t="shared" si="272"/>
        <v>209.9189090909091</v>
      </c>
      <c r="O1061" t="e">
        <f t="shared" si="273"/>
        <v>#DIV/0!</v>
      </c>
      <c r="P1061" t="e">
        <f t="shared" si="273"/>
        <v>#DIV/0!</v>
      </c>
      <c r="Q1061" t="e">
        <f t="shared" si="273"/>
        <v>#DIV/0!</v>
      </c>
      <c r="T1061">
        <f t="shared" si="260"/>
        <v>-125.97076515151508</v>
      </c>
      <c r="U1061">
        <f t="shared" si="261"/>
        <v>-64.969469696969639</v>
      </c>
      <c r="V1061">
        <f t="shared" si="262"/>
        <v>-224.40015151515158</v>
      </c>
      <c r="W1061">
        <f t="shared" si="263"/>
        <v>-19.961196969697028</v>
      </c>
      <c r="X1061">
        <f t="shared" si="264"/>
        <v>-117.50321212121202</v>
      </c>
      <c r="Y1061" t="e">
        <f t="shared" si="265"/>
        <v>#DIV/0!</v>
      </c>
      <c r="Z1061" t="e">
        <f t="shared" si="266"/>
        <v>#DIV/0!</v>
      </c>
      <c r="AA1061" t="e">
        <f t="shared" si="267"/>
        <v>#DIV/0!</v>
      </c>
    </row>
    <row r="1062" spans="1:27" x14ac:dyDescent="0.25">
      <c r="A1062">
        <v>167.23500000000001</v>
      </c>
      <c r="B1062">
        <v>353.423</v>
      </c>
      <c r="C1062">
        <v>162.52600000000001</v>
      </c>
      <c r="D1062">
        <v>222.03</v>
      </c>
      <c r="E1062">
        <v>132.333</v>
      </c>
      <c r="J1062">
        <f t="shared" si="268"/>
        <v>129.69518181818185</v>
      </c>
      <c r="K1062">
        <f t="shared" si="269"/>
        <v>234.18266666666671</v>
      </c>
      <c r="L1062">
        <f t="shared" si="270"/>
        <v>178.97127272727275</v>
      </c>
      <c r="M1062">
        <f t="shared" si="271"/>
        <v>269.64551515151504</v>
      </c>
      <c r="N1062">
        <f t="shared" si="272"/>
        <v>223.82203030303032</v>
      </c>
      <c r="O1062" t="e">
        <f t="shared" si="273"/>
        <v>#DIV/0!</v>
      </c>
      <c r="P1062" t="e">
        <f t="shared" si="273"/>
        <v>#DIV/0!</v>
      </c>
      <c r="Q1062" t="e">
        <f t="shared" si="273"/>
        <v>#DIV/0!</v>
      </c>
      <c r="T1062">
        <f t="shared" si="260"/>
        <v>-123.72309848484841</v>
      </c>
      <c r="U1062">
        <f t="shared" si="261"/>
        <v>-62.344712121212069</v>
      </c>
      <c r="V1062">
        <f t="shared" si="262"/>
        <v>-218.93593939393944</v>
      </c>
      <c r="W1062">
        <f t="shared" si="263"/>
        <v>-23.986257575757634</v>
      </c>
      <c r="X1062">
        <f t="shared" si="264"/>
        <v>-103.6000909090908</v>
      </c>
      <c r="Y1062" t="e">
        <f t="shared" si="265"/>
        <v>#DIV/0!</v>
      </c>
      <c r="Z1062" t="e">
        <f t="shared" si="266"/>
        <v>#DIV/0!</v>
      </c>
      <c r="AA1062" t="e">
        <f t="shared" si="267"/>
        <v>#DIV/0!</v>
      </c>
    </row>
    <row r="1063" spans="1:27" x14ac:dyDescent="0.25">
      <c r="A1063">
        <v>335.51299999999998</v>
      </c>
      <c r="B1063">
        <v>490.54899999999998</v>
      </c>
      <c r="C1063">
        <v>353.786</v>
      </c>
      <c r="D1063">
        <v>294.59500000000003</v>
      </c>
      <c r="E1063">
        <v>124.35299999999999</v>
      </c>
      <c r="J1063">
        <f t="shared" si="268"/>
        <v>128.61403030303029</v>
      </c>
      <c r="K1063">
        <f t="shared" si="269"/>
        <v>227.29024242424248</v>
      </c>
      <c r="L1063">
        <f t="shared" si="270"/>
        <v>185.98809090909091</v>
      </c>
      <c r="M1063">
        <f t="shared" si="271"/>
        <v>271.75433333333331</v>
      </c>
      <c r="N1063">
        <f t="shared" si="272"/>
        <v>222.27399999999997</v>
      </c>
      <c r="O1063" t="e">
        <f t="shared" si="273"/>
        <v>#DIV/0!</v>
      </c>
      <c r="P1063" t="e">
        <f t="shared" si="273"/>
        <v>#DIV/0!</v>
      </c>
      <c r="Q1063" t="e">
        <f t="shared" si="273"/>
        <v>#DIV/0!</v>
      </c>
      <c r="T1063">
        <f t="shared" si="260"/>
        <v>-124.80424999999997</v>
      </c>
      <c r="U1063">
        <f t="shared" si="261"/>
        <v>-69.237136363636296</v>
      </c>
      <c r="V1063">
        <f t="shared" si="262"/>
        <v>-211.91912121212127</v>
      </c>
      <c r="W1063">
        <f t="shared" si="263"/>
        <v>-21.877439393939369</v>
      </c>
      <c r="X1063">
        <f t="shared" si="264"/>
        <v>-105.14812121212114</v>
      </c>
      <c r="Y1063" t="e">
        <f t="shared" si="265"/>
        <v>#DIV/0!</v>
      </c>
      <c r="Z1063" t="e">
        <f t="shared" si="266"/>
        <v>#DIV/0!</v>
      </c>
      <c r="AA1063" t="e">
        <f t="shared" si="267"/>
        <v>#DIV/0!</v>
      </c>
    </row>
    <row r="1064" spans="1:27" x14ac:dyDescent="0.25">
      <c r="A1064">
        <v>157.4</v>
      </c>
      <c r="B1064">
        <v>321.34699999999998</v>
      </c>
      <c r="C1064">
        <v>219.44900000000001</v>
      </c>
      <c r="D1064">
        <v>439.37599999999998</v>
      </c>
      <c r="E1064">
        <v>16.468</v>
      </c>
      <c r="J1064">
        <f t="shared" si="268"/>
        <v>124.08987878787875</v>
      </c>
      <c r="K1064">
        <f t="shared" si="269"/>
        <v>219.61412121212126</v>
      </c>
      <c r="L1064">
        <f t="shared" si="270"/>
        <v>182.18857575757576</v>
      </c>
      <c r="M1064">
        <f t="shared" si="271"/>
        <v>268.41039393939388</v>
      </c>
      <c r="N1064">
        <f t="shared" si="272"/>
        <v>226.08269696969697</v>
      </c>
      <c r="O1064" t="e">
        <f t="shared" si="273"/>
        <v>#DIV/0!</v>
      </c>
      <c r="P1064" t="e">
        <f t="shared" si="273"/>
        <v>#DIV/0!</v>
      </c>
      <c r="Q1064" t="e">
        <f t="shared" si="273"/>
        <v>#DIV/0!</v>
      </c>
      <c r="T1064">
        <f t="shared" si="260"/>
        <v>-129.32840151515151</v>
      </c>
      <c r="U1064">
        <f t="shared" si="261"/>
        <v>-76.913257575757513</v>
      </c>
      <c r="V1064">
        <f t="shared" si="262"/>
        <v>-215.71863636363642</v>
      </c>
      <c r="W1064">
        <f t="shared" si="263"/>
        <v>-25.221378787878791</v>
      </c>
      <c r="X1064">
        <f t="shared" si="264"/>
        <v>-101.33942424242414</v>
      </c>
      <c r="Y1064" t="e">
        <f t="shared" si="265"/>
        <v>#DIV/0!</v>
      </c>
      <c r="Z1064" t="e">
        <f t="shared" si="266"/>
        <v>#DIV/0!</v>
      </c>
      <c r="AA1064" t="e">
        <f t="shared" si="267"/>
        <v>#DIV/0!</v>
      </c>
    </row>
    <row r="1065" spans="1:27" x14ac:dyDescent="0.25">
      <c r="A1065">
        <v>180.46600000000001</v>
      </c>
      <c r="B1065">
        <v>280.84500000000003</v>
      </c>
      <c r="C1065">
        <v>141.708</v>
      </c>
      <c r="D1065">
        <v>209.416</v>
      </c>
      <c r="E1065">
        <v>16.468</v>
      </c>
      <c r="J1065">
        <f t="shared" si="268"/>
        <v>126.84636363636359</v>
      </c>
      <c r="K1065">
        <f t="shared" si="269"/>
        <v>216.38839393939401</v>
      </c>
      <c r="L1065">
        <f t="shared" si="270"/>
        <v>184.93348484848482</v>
      </c>
      <c r="M1065">
        <f t="shared" si="271"/>
        <v>258.13390909090907</v>
      </c>
      <c r="N1065">
        <f t="shared" si="272"/>
        <v>242.52451515151512</v>
      </c>
      <c r="O1065" t="e">
        <f t="shared" si="273"/>
        <v>#DIV/0!</v>
      </c>
      <c r="P1065" t="e">
        <f t="shared" si="273"/>
        <v>#DIV/0!</v>
      </c>
      <c r="Q1065" t="e">
        <f t="shared" si="273"/>
        <v>#DIV/0!</v>
      </c>
      <c r="T1065">
        <f t="shared" si="260"/>
        <v>-126.57191666666667</v>
      </c>
      <c r="U1065">
        <f t="shared" si="261"/>
        <v>-80.138984848484768</v>
      </c>
      <c r="V1065">
        <f t="shared" si="262"/>
        <v>-212.97372727272736</v>
      </c>
      <c r="W1065">
        <f t="shared" si="263"/>
        <v>-35.497863636363604</v>
      </c>
      <c r="X1065">
        <f t="shared" si="264"/>
        <v>-84.897606060605995</v>
      </c>
      <c r="Y1065" t="e">
        <f t="shared" si="265"/>
        <v>#DIV/0!</v>
      </c>
      <c r="Z1065" t="e">
        <f t="shared" si="266"/>
        <v>#DIV/0!</v>
      </c>
      <c r="AA1065" t="e">
        <f t="shared" si="267"/>
        <v>#DIV/0!</v>
      </c>
    </row>
    <row r="1066" spans="1:27" x14ac:dyDescent="0.25">
      <c r="A1066">
        <v>497.84300000000002</v>
      </c>
      <c r="B1066">
        <v>279.39100000000002</v>
      </c>
      <c r="C1066">
        <v>196.35900000000001</v>
      </c>
      <c r="D1066">
        <v>113.20699999999999</v>
      </c>
      <c r="E1066">
        <v>220.30799999999999</v>
      </c>
      <c r="J1066">
        <f t="shared" si="268"/>
        <v>128.5802121212121</v>
      </c>
      <c r="K1066">
        <f t="shared" si="269"/>
        <v>210.31369696969702</v>
      </c>
      <c r="L1066">
        <f t="shared" si="270"/>
        <v>188.05530303030301</v>
      </c>
      <c r="M1066">
        <f t="shared" si="271"/>
        <v>264.0630303030303</v>
      </c>
      <c r="N1066">
        <f t="shared" si="272"/>
        <v>249.02212121212119</v>
      </c>
      <c r="O1066" t="e">
        <f t="shared" si="273"/>
        <v>#DIV/0!</v>
      </c>
      <c r="P1066" t="e">
        <f t="shared" si="273"/>
        <v>#DIV/0!</v>
      </c>
      <c r="Q1066" t="e">
        <f t="shared" si="273"/>
        <v>#DIV/0!</v>
      </c>
      <c r="T1066">
        <f t="shared" si="260"/>
        <v>-124.83806818181816</v>
      </c>
      <c r="U1066">
        <f t="shared" si="261"/>
        <v>-86.213681818181755</v>
      </c>
      <c r="V1066">
        <f t="shared" si="262"/>
        <v>-209.85190909090917</v>
      </c>
      <c r="W1066">
        <f t="shared" si="263"/>
        <v>-29.568742424242373</v>
      </c>
      <c r="X1066">
        <f t="shared" si="264"/>
        <v>-78.39999999999992</v>
      </c>
      <c r="Y1066" t="e">
        <f t="shared" si="265"/>
        <v>#DIV/0!</v>
      </c>
      <c r="Z1066" t="e">
        <f t="shared" si="266"/>
        <v>#DIV/0!</v>
      </c>
      <c r="AA1066" t="e">
        <f t="shared" si="267"/>
        <v>#DIV/0!</v>
      </c>
    </row>
    <row r="1067" spans="1:27" x14ac:dyDescent="0.25">
      <c r="A1067">
        <v>86.91</v>
      </c>
      <c r="B1067">
        <v>204.69499999999999</v>
      </c>
      <c r="C1067">
        <v>129.13300000000001</v>
      </c>
      <c r="D1067">
        <v>160.31899999999999</v>
      </c>
      <c r="E1067">
        <v>334.80599999999998</v>
      </c>
      <c r="J1067">
        <f t="shared" si="268"/>
        <v>118.59209090909089</v>
      </c>
      <c r="K1067">
        <f t="shared" si="269"/>
        <v>205.9046363636364</v>
      </c>
      <c r="L1067">
        <f t="shared" si="270"/>
        <v>187.07490909090907</v>
      </c>
      <c r="M1067">
        <f t="shared" si="271"/>
        <v>266.88148484848483</v>
      </c>
      <c r="N1067">
        <f t="shared" si="272"/>
        <v>251.72554545454543</v>
      </c>
      <c r="O1067" t="e">
        <f t="shared" si="273"/>
        <v>#DIV/0!</v>
      </c>
      <c r="P1067" t="e">
        <f t="shared" si="273"/>
        <v>#DIV/0!</v>
      </c>
      <c r="Q1067" t="e">
        <f t="shared" si="273"/>
        <v>#DIV/0!</v>
      </c>
      <c r="T1067">
        <f t="shared" si="260"/>
        <v>-134.82618939393939</v>
      </c>
      <c r="U1067">
        <f t="shared" si="261"/>
        <v>-90.622742424242375</v>
      </c>
      <c r="V1067">
        <f t="shared" si="262"/>
        <v>-210.83230303030311</v>
      </c>
      <c r="W1067">
        <f t="shared" si="263"/>
        <v>-26.750287878787844</v>
      </c>
      <c r="X1067">
        <f t="shared" si="264"/>
        <v>-75.696575757575687</v>
      </c>
      <c r="Y1067" t="e">
        <f t="shared" si="265"/>
        <v>#DIV/0!</v>
      </c>
      <c r="Z1067" t="e">
        <f t="shared" si="266"/>
        <v>#DIV/0!</v>
      </c>
      <c r="AA1067" t="e">
        <f t="shared" si="267"/>
        <v>#DIV/0!</v>
      </c>
    </row>
    <row r="1068" spans="1:27" x14ac:dyDescent="0.25">
      <c r="A1068">
        <v>61.863</v>
      </c>
      <c r="B1068">
        <v>214.333</v>
      </c>
      <c r="C1068">
        <v>118.295</v>
      </c>
      <c r="D1068">
        <v>279.39100000000002</v>
      </c>
      <c r="E1068">
        <v>324.29500000000002</v>
      </c>
      <c r="J1068">
        <f t="shared" si="268"/>
        <v>124.22078787878786</v>
      </c>
      <c r="K1068">
        <f t="shared" si="269"/>
        <v>206.33442424242426</v>
      </c>
      <c r="L1068">
        <f t="shared" si="270"/>
        <v>185.96436363636363</v>
      </c>
      <c r="M1068">
        <f t="shared" si="271"/>
        <v>271.64615151515153</v>
      </c>
      <c r="N1068">
        <f t="shared" si="272"/>
        <v>246.89257575757574</v>
      </c>
      <c r="O1068" t="e">
        <f t="shared" si="273"/>
        <v>#DIV/0!</v>
      </c>
      <c r="P1068" t="e">
        <f t="shared" si="273"/>
        <v>#DIV/0!</v>
      </c>
      <c r="Q1068" t="e">
        <f t="shared" si="273"/>
        <v>#DIV/0!</v>
      </c>
      <c r="T1068">
        <f t="shared" si="260"/>
        <v>-129.1974924242424</v>
      </c>
      <c r="U1068">
        <f t="shared" si="261"/>
        <v>-90.192954545454512</v>
      </c>
      <c r="V1068">
        <f t="shared" si="262"/>
        <v>-211.94284848484855</v>
      </c>
      <c r="W1068">
        <f t="shared" si="263"/>
        <v>-21.985621212121146</v>
      </c>
      <c r="X1068">
        <f t="shared" si="264"/>
        <v>-80.529545454545371</v>
      </c>
      <c r="Y1068" t="e">
        <f t="shared" si="265"/>
        <v>#DIV/0!</v>
      </c>
      <c r="Z1068" t="e">
        <f t="shared" si="266"/>
        <v>#DIV/0!</v>
      </c>
      <c r="AA1068" t="e">
        <f t="shared" si="267"/>
        <v>#DIV/0!</v>
      </c>
    </row>
    <row r="1069" spans="1:27" x14ac:dyDescent="0.25">
      <c r="A1069">
        <v>45.832000000000001</v>
      </c>
      <c r="B1069">
        <v>182.80699999999999</v>
      </c>
      <c r="C1069">
        <v>48.081000000000003</v>
      </c>
      <c r="D1069">
        <v>318.41300000000001</v>
      </c>
      <c r="E1069">
        <v>116.205</v>
      </c>
      <c r="J1069">
        <f t="shared" si="268"/>
        <v>125.96912121212121</v>
      </c>
      <c r="K1069">
        <f t="shared" si="269"/>
        <v>202.65051515151515</v>
      </c>
      <c r="L1069">
        <f t="shared" si="270"/>
        <v>189.3540909090909</v>
      </c>
      <c r="M1069">
        <f t="shared" si="271"/>
        <v>267.14624242424242</v>
      </c>
      <c r="N1069">
        <f t="shared" si="272"/>
        <v>244.03545454545451</v>
      </c>
      <c r="O1069" t="e">
        <f t="shared" si="273"/>
        <v>#DIV/0!</v>
      </c>
      <c r="P1069" t="e">
        <f t="shared" si="273"/>
        <v>#DIV/0!</v>
      </c>
      <c r="Q1069" t="e">
        <f t="shared" si="273"/>
        <v>#DIV/0!</v>
      </c>
      <c r="T1069">
        <f t="shared" si="260"/>
        <v>-127.44915909090905</v>
      </c>
      <c r="U1069">
        <f t="shared" si="261"/>
        <v>-93.876863636363623</v>
      </c>
      <c r="V1069">
        <f t="shared" si="262"/>
        <v>-208.55312121212128</v>
      </c>
      <c r="W1069">
        <f t="shared" si="263"/>
        <v>-26.485530303030259</v>
      </c>
      <c r="X1069">
        <f t="shared" si="264"/>
        <v>-83.386666666666599</v>
      </c>
      <c r="Y1069" t="e">
        <f t="shared" si="265"/>
        <v>#DIV/0!</v>
      </c>
      <c r="Z1069" t="e">
        <f t="shared" si="266"/>
        <v>#DIV/0!</v>
      </c>
      <c r="AA1069" t="e">
        <f t="shared" si="267"/>
        <v>#DIV/0!</v>
      </c>
    </row>
    <row r="1070" spans="1:27" x14ac:dyDescent="0.25">
      <c r="A1070">
        <v>9.657</v>
      </c>
      <c r="B1070">
        <v>154.50700000000001</v>
      </c>
      <c r="C1070">
        <v>115.997</v>
      </c>
      <c r="D1070">
        <v>507.363</v>
      </c>
      <c r="E1070">
        <v>368.08600000000001</v>
      </c>
      <c r="J1070">
        <f t="shared" si="268"/>
        <v>126.56457575757574</v>
      </c>
      <c r="K1070">
        <f t="shared" si="269"/>
        <v>202.75778787878787</v>
      </c>
      <c r="L1070">
        <f t="shared" si="270"/>
        <v>194.79630303030302</v>
      </c>
      <c r="M1070">
        <f t="shared" si="271"/>
        <v>267.6269696969697</v>
      </c>
      <c r="N1070">
        <f t="shared" si="272"/>
        <v>254.48624242424239</v>
      </c>
      <c r="O1070" t="e">
        <f t="shared" si="273"/>
        <v>#DIV/0!</v>
      </c>
      <c r="P1070" t="e">
        <f t="shared" si="273"/>
        <v>#DIV/0!</v>
      </c>
      <c r="Q1070" t="e">
        <f t="shared" si="273"/>
        <v>#DIV/0!</v>
      </c>
      <c r="T1070">
        <f t="shared" si="260"/>
        <v>-126.85370454545452</v>
      </c>
      <c r="U1070">
        <f t="shared" si="261"/>
        <v>-93.769590909090908</v>
      </c>
      <c r="V1070">
        <f t="shared" si="262"/>
        <v>-203.11090909090916</v>
      </c>
      <c r="W1070">
        <f t="shared" si="263"/>
        <v>-26.00480303030298</v>
      </c>
      <c r="X1070">
        <f t="shared" si="264"/>
        <v>-72.935878787878721</v>
      </c>
      <c r="Y1070" t="e">
        <f t="shared" si="265"/>
        <v>#DIV/0!</v>
      </c>
      <c r="Z1070" t="e">
        <f t="shared" si="266"/>
        <v>#DIV/0!</v>
      </c>
      <c r="AA1070" t="e">
        <f t="shared" si="267"/>
        <v>#DIV/0!</v>
      </c>
    </row>
    <row r="1071" spans="1:27" x14ac:dyDescent="0.25">
      <c r="A1071">
        <v>76.956000000000003</v>
      </c>
      <c r="B1071">
        <v>206.63200000000001</v>
      </c>
      <c r="C1071">
        <v>210.67500000000001</v>
      </c>
      <c r="D1071">
        <v>842.69899999999996</v>
      </c>
      <c r="E1071">
        <v>46.488</v>
      </c>
      <c r="J1071">
        <f t="shared" si="268"/>
        <v>128.19984848484847</v>
      </c>
      <c r="K1071">
        <f t="shared" si="269"/>
        <v>210.49839393939394</v>
      </c>
      <c r="L1071">
        <f t="shared" si="270"/>
        <v>195.97054545454546</v>
      </c>
      <c r="M1071">
        <f t="shared" si="271"/>
        <v>257.79984848484844</v>
      </c>
      <c r="N1071">
        <f t="shared" si="272"/>
        <v>249.24148484848482</v>
      </c>
      <c r="O1071" t="e">
        <f t="shared" si="273"/>
        <v>#DIV/0!</v>
      </c>
      <c r="P1071" t="e">
        <f t="shared" si="273"/>
        <v>#DIV/0!</v>
      </c>
      <c r="Q1071" t="e">
        <f t="shared" si="273"/>
        <v>#DIV/0!</v>
      </c>
      <c r="T1071">
        <f t="shared" si="260"/>
        <v>-125.21843181818178</v>
      </c>
      <c r="U1071">
        <f t="shared" si="261"/>
        <v>-86.028984848484839</v>
      </c>
      <c r="V1071">
        <f t="shared" si="262"/>
        <v>-201.93666666666672</v>
      </c>
      <c r="W1071">
        <f t="shared" si="263"/>
        <v>-35.831924242424236</v>
      </c>
      <c r="X1071">
        <f t="shared" si="264"/>
        <v>-78.180636363636296</v>
      </c>
      <c r="Y1071" t="e">
        <f t="shared" si="265"/>
        <v>#DIV/0!</v>
      </c>
      <c r="Z1071" t="e">
        <f t="shared" si="266"/>
        <v>#DIV/0!</v>
      </c>
      <c r="AA1071" t="e">
        <f t="shared" si="267"/>
        <v>#DIV/0!</v>
      </c>
    </row>
    <row r="1072" spans="1:27" x14ac:dyDescent="0.25">
      <c r="A1072">
        <v>36.149000000000001</v>
      </c>
      <c r="B1072">
        <v>267.108</v>
      </c>
      <c r="C1072">
        <v>353.786</v>
      </c>
      <c r="D1072">
        <v>376.46600000000001</v>
      </c>
      <c r="E1072">
        <v>4.1660000000000004</v>
      </c>
      <c r="J1072">
        <f t="shared" si="268"/>
        <v>133.49578787878784</v>
      </c>
      <c r="K1072">
        <f t="shared" si="269"/>
        <v>210.82627272727271</v>
      </c>
      <c r="L1072">
        <f t="shared" si="270"/>
        <v>200.07745454545457</v>
      </c>
      <c r="M1072">
        <f t="shared" si="271"/>
        <v>235.31318181818185</v>
      </c>
      <c r="N1072">
        <f t="shared" si="272"/>
        <v>249.56972727272731</v>
      </c>
      <c r="O1072" t="e">
        <f t="shared" si="273"/>
        <v>#DIV/0!</v>
      </c>
      <c r="P1072" t="e">
        <f t="shared" si="273"/>
        <v>#DIV/0!</v>
      </c>
      <c r="Q1072" t="e">
        <f t="shared" si="273"/>
        <v>#DIV/0!</v>
      </c>
      <c r="T1072">
        <f t="shared" si="260"/>
        <v>-119.92249242424242</v>
      </c>
      <c r="U1072">
        <f t="shared" si="261"/>
        <v>-85.701106060606065</v>
      </c>
      <c r="V1072">
        <f t="shared" si="262"/>
        <v>-197.82975757575761</v>
      </c>
      <c r="W1072">
        <f t="shared" si="263"/>
        <v>-58.31859090909083</v>
      </c>
      <c r="X1072">
        <f t="shared" si="264"/>
        <v>-77.852393939393806</v>
      </c>
      <c r="Y1072" t="e">
        <f t="shared" si="265"/>
        <v>#DIV/0!</v>
      </c>
      <c r="Z1072" t="e">
        <f t="shared" si="266"/>
        <v>#DIV/0!</v>
      </c>
      <c r="AA1072" t="e">
        <f t="shared" si="267"/>
        <v>#DIV/0!</v>
      </c>
    </row>
    <row r="1073" spans="1:27" x14ac:dyDescent="0.25">
      <c r="A1073">
        <v>17.501999999999999</v>
      </c>
      <c r="B1073">
        <v>277.298</v>
      </c>
      <c r="C1073">
        <v>129.024</v>
      </c>
      <c r="D1073">
        <v>423.73899999999998</v>
      </c>
      <c r="E1073">
        <v>170.495</v>
      </c>
      <c r="J1073">
        <f t="shared" si="268"/>
        <v>142.39672727272728</v>
      </c>
      <c r="K1073">
        <f t="shared" si="269"/>
        <v>213.15248484848482</v>
      </c>
      <c r="L1073">
        <f t="shared" si="270"/>
        <v>194.25190909090909</v>
      </c>
      <c r="M1073">
        <f t="shared" si="271"/>
        <v>229.08312121212126</v>
      </c>
      <c r="N1073">
        <f t="shared" si="272"/>
        <v>265.96518181818186</v>
      </c>
      <c r="O1073" t="e">
        <f t="shared" si="273"/>
        <v>#DIV/0!</v>
      </c>
      <c r="P1073" t="e">
        <f t="shared" si="273"/>
        <v>#DIV/0!</v>
      </c>
      <c r="Q1073" t="e">
        <f t="shared" si="273"/>
        <v>#DIV/0!</v>
      </c>
      <c r="T1073">
        <f t="shared" si="260"/>
        <v>-111.02155303030298</v>
      </c>
      <c r="U1073">
        <f t="shared" si="261"/>
        <v>-83.374893939393957</v>
      </c>
      <c r="V1073">
        <f t="shared" si="262"/>
        <v>-203.65530303030309</v>
      </c>
      <c r="W1073">
        <f t="shared" si="263"/>
        <v>-64.54865151515142</v>
      </c>
      <c r="X1073">
        <f t="shared" si="264"/>
        <v>-61.456939393939251</v>
      </c>
      <c r="Y1073" t="e">
        <f t="shared" si="265"/>
        <v>#DIV/0!</v>
      </c>
      <c r="Z1073" t="e">
        <f t="shared" si="266"/>
        <v>#DIV/0!</v>
      </c>
      <c r="AA1073" t="e">
        <f t="shared" si="267"/>
        <v>#DIV/0!</v>
      </c>
    </row>
    <row r="1074" spans="1:27" x14ac:dyDescent="0.25">
      <c r="A1074">
        <v>25.475000000000001</v>
      </c>
      <c r="B1074">
        <v>153.90799999999999</v>
      </c>
      <c r="C1074">
        <v>64.161000000000001</v>
      </c>
      <c r="D1074">
        <v>274.09300000000002</v>
      </c>
      <c r="E1074">
        <v>279.06900000000002</v>
      </c>
      <c r="J1074">
        <f t="shared" si="268"/>
        <v>148.18272727272725</v>
      </c>
      <c r="K1074">
        <f t="shared" si="269"/>
        <v>206.9900909090909</v>
      </c>
      <c r="L1074">
        <f t="shared" si="270"/>
        <v>194.52560606060607</v>
      </c>
      <c r="M1074">
        <f t="shared" si="271"/>
        <v>225.23503030303036</v>
      </c>
      <c r="N1074">
        <f t="shared" si="272"/>
        <v>274.39657575757576</v>
      </c>
      <c r="O1074" t="e">
        <f t="shared" si="273"/>
        <v>#DIV/0!</v>
      </c>
      <c r="P1074" t="e">
        <f t="shared" si="273"/>
        <v>#DIV/0!</v>
      </c>
      <c r="Q1074" t="e">
        <f t="shared" si="273"/>
        <v>#DIV/0!</v>
      </c>
      <c r="T1074">
        <f t="shared" si="260"/>
        <v>-105.23555303030301</v>
      </c>
      <c r="U1074">
        <f t="shared" si="261"/>
        <v>-89.537287878787879</v>
      </c>
      <c r="V1074">
        <f t="shared" si="262"/>
        <v>-203.38160606060612</v>
      </c>
      <c r="W1074">
        <f t="shared" si="263"/>
        <v>-68.396742424242319</v>
      </c>
      <c r="X1074">
        <f t="shared" si="264"/>
        <v>-53.025545454545352</v>
      </c>
      <c r="Y1074" t="e">
        <f t="shared" si="265"/>
        <v>#DIV/0!</v>
      </c>
      <c r="Z1074" t="e">
        <f t="shared" si="266"/>
        <v>#DIV/0!</v>
      </c>
      <c r="AA1074" t="e">
        <f t="shared" si="267"/>
        <v>#DIV/0!</v>
      </c>
    </row>
    <row r="1075" spans="1:27" x14ac:dyDescent="0.25">
      <c r="A1075">
        <v>106.532</v>
      </c>
      <c r="B1075">
        <v>266.95100000000002</v>
      </c>
      <c r="C1075">
        <v>127.60299999999999</v>
      </c>
      <c r="D1075">
        <v>57.100999999999999</v>
      </c>
      <c r="E1075">
        <v>206.63200000000001</v>
      </c>
      <c r="J1075">
        <f t="shared" si="268"/>
        <v>151.08506060606061</v>
      </c>
      <c r="K1075">
        <f t="shared" si="269"/>
        <v>203.55375757575757</v>
      </c>
      <c r="L1075">
        <f t="shared" si="270"/>
        <v>198.77166666666668</v>
      </c>
      <c r="M1075">
        <f t="shared" si="271"/>
        <v>222.23021212121216</v>
      </c>
      <c r="N1075">
        <f t="shared" si="272"/>
        <v>271.13706060606057</v>
      </c>
      <c r="O1075" t="e">
        <f t="shared" si="273"/>
        <v>#DIV/0!</v>
      </c>
      <c r="P1075" t="e">
        <f t="shared" si="273"/>
        <v>#DIV/0!</v>
      </c>
      <c r="Q1075" t="e">
        <f t="shared" si="273"/>
        <v>#DIV/0!</v>
      </c>
      <c r="T1075">
        <f t="shared" si="260"/>
        <v>-102.33321969696965</v>
      </c>
      <c r="U1075">
        <f t="shared" si="261"/>
        <v>-92.973621212121202</v>
      </c>
      <c r="V1075">
        <f t="shared" si="262"/>
        <v>-199.13554545454551</v>
      </c>
      <c r="W1075">
        <f t="shared" si="263"/>
        <v>-71.401560606060514</v>
      </c>
      <c r="X1075">
        <f t="shared" si="264"/>
        <v>-56.28506060606054</v>
      </c>
      <c r="Y1075" t="e">
        <f t="shared" si="265"/>
        <v>#DIV/0!</v>
      </c>
      <c r="Z1075" t="e">
        <f t="shared" si="266"/>
        <v>#DIV/0!</v>
      </c>
      <c r="AA1075" t="e">
        <f t="shared" si="267"/>
        <v>#DIV/0!</v>
      </c>
    </row>
    <row r="1076" spans="1:27" x14ac:dyDescent="0.25">
      <c r="A1076">
        <v>158.613</v>
      </c>
      <c r="B1076">
        <v>111.57</v>
      </c>
      <c r="C1076">
        <v>102.878</v>
      </c>
      <c r="D1076">
        <v>150.57400000000001</v>
      </c>
      <c r="E1076">
        <v>308.334</v>
      </c>
      <c r="J1076">
        <f t="shared" si="268"/>
        <v>153.36090909090908</v>
      </c>
      <c r="K1076">
        <f t="shared" si="269"/>
        <v>199.08409090909092</v>
      </c>
      <c r="L1076">
        <f t="shared" si="270"/>
        <v>204.32554545454545</v>
      </c>
      <c r="M1076">
        <f t="shared" si="271"/>
        <v>227.97087878787883</v>
      </c>
      <c r="N1076">
        <f t="shared" si="272"/>
        <v>266.99942424242425</v>
      </c>
      <c r="O1076" t="e">
        <f t="shared" si="273"/>
        <v>#DIV/0!</v>
      </c>
      <c r="P1076" t="e">
        <f t="shared" si="273"/>
        <v>#DIV/0!</v>
      </c>
      <c r="Q1076" t="e">
        <f t="shared" si="273"/>
        <v>#DIV/0!</v>
      </c>
      <c r="T1076">
        <f t="shared" si="260"/>
        <v>-100.05737121212118</v>
      </c>
      <c r="U1076">
        <f t="shared" si="261"/>
        <v>-97.443287878787856</v>
      </c>
      <c r="V1076">
        <f t="shared" si="262"/>
        <v>-193.58166666666673</v>
      </c>
      <c r="W1076">
        <f t="shared" si="263"/>
        <v>-65.660893939393844</v>
      </c>
      <c r="X1076">
        <f t="shared" si="264"/>
        <v>-60.422696969696858</v>
      </c>
      <c r="Y1076" t="e">
        <f t="shared" si="265"/>
        <v>#DIV/0!</v>
      </c>
      <c r="Z1076" t="e">
        <f t="shared" si="266"/>
        <v>#DIV/0!</v>
      </c>
      <c r="AA1076" t="e">
        <f t="shared" si="267"/>
        <v>#DIV/0!</v>
      </c>
    </row>
    <row r="1077" spans="1:27" x14ac:dyDescent="0.25">
      <c r="A1077">
        <v>50.451000000000001</v>
      </c>
      <c r="B1077">
        <v>71.388999999999996</v>
      </c>
      <c r="C1077">
        <v>246.69399999999999</v>
      </c>
      <c r="D1077">
        <v>293.60199999999998</v>
      </c>
      <c r="E1077">
        <v>494.83300000000003</v>
      </c>
      <c r="J1077">
        <f t="shared" si="268"/>
        <v>150.77493939393941</v>
      </c>
      <c r="K1077">
        <f t="shared" si="269"/>
        <v>203.63569696969699</v>
      </c>
      <c r="L1077">
        <f t="shared" si="270"/>
        <v>207.76733333333337</v>
      </c>
      <c r="M1077">
        <f t="shared" si="271"/>
        <v>230.80572727272727</v>
      </c>
      <c r="N1077">
        <f t="shared" si="272"/>
        <v>265.61687878787876</v>
      </c>
      <c r="O1077" t="e">
        <f t="shared" si="273"/>
        <v>#DIV/0!</v>
      </c>
      <c r="P1077" t="e">
        <f t="shared" si="273"/>
        <v>#DIV/0!</v>
      </c>
      <c r="Q1077" t="e">
        <f t="shared" si="273"/>
        <v>#DIV/0!</v>
      </c>
      <c r="T1077">
        <f t="shared" si="260"/>
        <v>-102.64334090909085</v>
      </c>
      <c r="U1077">
        <f t="shared" si="261"/>
        <v>-92.89168181818178</v>
      </c>
      <c r="V1077">
        <f t="shared" si="262"/>
        <v>-190.13987878787881</v>
      </c>
      <c r="W1077">
        <f t="shared" si="263"/>
        <v>-62.826045454545408</v>
      </c>
      <c r="X1077">
        <f t="shared" si="264"/>
        <v>-61.805242424242351</v>
      </c>
      <c r="Y1077" t="e">
        <f t="shared" si="265"/>
        <v>#DIV/0!</v>
      </c>
      <c r="Z1077" t="e">
        <f t="shared" si="266"/>
        <v>#DIV/0!</v>
      </c>
      <c r="AA1077" t="e">
        <f t="shared" si="267"/>
        <v>#DIV/0!</v>
      </c>
    </row>
    <row r="1078" spans="1:27" x14ac:dyDescent="0.25">
      <c r="A1078">
        <v>172.77099999999999</v>
      </c>
      <c r="B1078">
        <v>129.35300000000001</v>
      </c>
      <c r="C1078">
        <v>84.231999999999999</v>
      </c>
      <c r="D1078">
        <v>262.86700000000002</v>
      </c>
      <c r="E1078">
        <v>252.79499999999999</v>
      </c>
      <c r="J1078">
        <f t="shared" si="268"/>
        <v>150.84003030303032</v>
      </c>
      <c r="K1078">
        <f t="shared" si="269"/>
        <v>205.49260606060611</v>
      </c>
      <c r="L1078">
        <f t="shared" si="270"/>
        <v>208.04078787878785</v>
      </c>
      <c r="M1078">
        <f t="shared" si="271"/>
        <v>226.3009090909091</v>
      </c>
      <c r="N1078">
        <f t="shared" si="272"/>
        <v>277.37803030303024</v>
      </c>
      <c r="O1078" t="e">
        <f t="shared" si="273"/>
        <v>#DIV/0!</v>
      </c>
      <c r="P1078" t="e">
        <f t="shared" si="273"/>
        <v>#DIV/0!</v>
      </c>
      <c r="Q1078" t="e">
        <f t="shared" si="273"/>
        <v>#DIV/0!</v>
      </c>
      <c r="T1078">
        <f t="shared" si="260"/>
        <v>-102.57824999999994</v>
      </c>
      <c r="U1078">
        <f t="shared" si="261"/>
        <v>-91.034772727272667</v>
      </c>
      <c r="V1078">
        <f t="shared" si="262"/>
        <v>-189.86642424242433</v>
      </c>
      <c r="W1078">
        <f t="shared" si="263"/>
        <v>-67.330863636363574</v>
      </c>
      <c r="X1078">
        <f t="shared" si="264"/>
        <v>-50.044090909090869</v>
      </c>
      <c r="Y1078" t="e">
        <f t="shared" si="265"/>
        <v>#DIV/0!</v>
      </c>
      <c r="Z1078" t="e">
        <f t="shared" si="266"/>
        <v>#DIV/0!</v>
      </c>
      <c r="AA1078" t="e">
        <f t="shared" si="267"/>
        <v>#DIV/0!</v>
      </c>
    </row>
    <row r="1079" spans="1:27" x14ac:dyDescent="0.25">
      <c r="A1079">
        <v>112.18300000000001</v>
      </c>
      <c r="B1079">
        <v>276.65600000000001</v>
      </c>
      <c r="C1079">
        <v>197.84899999999999</v>
      </c>
      <c r="D1079">
        <v>312.41399999999999</v>
      </c>
      <c r="E1079">
        <v>188.59399999999999</v>
      </c>
      <c r="J1079">
        <f t="shared" si="268"/>
        <v>147.9007878787879</v>
      </c>
      <c r="K1079">
        <f t="shared" si="269"/>
        <v>203.00357575757579</v>
      </c>
      <c r="L1079">
        <f t="shared" si="270"/>
        <v>208.59987878787877</v>
      </c>
      <c r="M1079">
        <f t="shared" si="271"/>
        <v>223.01000000000005</v>
      </c>
      <c r="N1079">
        <f t="shared" si="272"/>
        <v>276.52881818181822</v>
      </c>
      <c r="O1079" t="e">
        <f t="shared" si="273"/>
        <v>#DIV/0!</v>
      </c>
      <c r="P1079" t="e">
        <f t="shared" si="273"/>
        <v>#DIV/0!</v>
      </c>
      <c r="Q1079" t="e">
        <f t="shared" si="273"/>
        <v>#DIV/0!</v>
      </c>
      <c r="T1079">
        <f t="shared" si="260"/>
        <v>-105.51749242424236</v>
      </c>
      <c r="U1079">
        <f t="shared" si="261"/>
        <v>-93.523803030302986</v>
      </c>
      <c r="V1079">
        <f t="shared" si="262"/>
        <v>-189.30733333333342</v>
      </c>
      <c r="W1079">
        <f t="shared" si="263"/>
        <v>-70.621772727272628</v>
      </c>
      <c r="X1079">
        <f t="shared" si="264"/>
        <v>-50.893303030302889</v>
      </c>
      <c r="Y1079" t="e">
        <f t="shared" si="265"/>
        <v>#DIV/0!</v>
      </c>
      <c r="Z1079" t="e">
        <f t="shared" si="266"/>
        <v>#DIV/0!</v>
      </c>
      <c r="AA1079" t="e">
        <f t="shared" si="267"/>
        <v>#DIV/0!</v>
      </c>
    </row>
    <row r="1080" spans="1:27" x14ac:dyDescent="0.25">
      <c r="A1080">
        <v>42.308999999999997</v>
      </c>
      <c r="B1080">
        <v>361.63499999999999</v>
      </c>
      <c r="C1080">
        <v>44.085000000000001</v>
      </c>
      <c r="D1080">
        <v>157.15799999999999</v>
      </c>
      <c r="E1080">
        <v>384.93900000000002</v>
      </c>
      <c r="J1080">
        <f t="shared" si="268"/>
        <v>148.73996969696972</v>
      </c>
      <c r="K1080">
        <f t="shared" si="269"/>
        <v>195.98330303030303</v>
      </c>
      <c r="L1080">
        <f t="shared" si="270"/>
        <v>209.34572727272726</v>
      </c>
      <c r="M1080">
        <f t="shared" si="271"/>
        <v>224.42936363636366</v>
      </c>
      <c r="N1080">
        <f t="shared" si="272"/>
        <v>276.31793939393947</v>
      </c>
      <c r="O1080" t="e">
        <f t="shared" si="273"/>
        <v>#DIV/0!</v>
      </c>
      <c r="P1080" t="e">
        <f t="shared" si="273"/>
        <v>#DIV/0!</v>
      </c>
      <c r="Q1080" t="e">
        <f t="shared" si="273"/>
        <v>#DIV/0!</v>
      </c>
      <c r="T1080">
        <f t="shared" si="260"/>
        <v>-104.67831060606053</v>
      </c>
      <c r="U1080">
        <f t="shared" si="261"/>
        <v>-100.54407575757574</v>
      </c>
      <c r="V1080">
        <f t="shared" si="262"/>
        <v>-188.56148484848492</v>
      </c>
      <c r="W1080">
        <f t="shared" si="263"/>
        <v>-69.202409090909015</v>
      </c>
      <c r="X1080">
        <f t="shared" si="264"/>
        <v>-51.104181818181644</v>
      </c>
      <c r="Y1080" t="e">
        <f t="shared" si="265"/>
        <v>#DIV/0!</v>
      </c>
      <c r="Z1080" t="e">
        <f t="shared" si="266"/>
        <v>#DIV/0!</v>
      </c>
      <c r="AA1080" t="e">
        <f t="shared" si="267"/>
        <v>#DIV/0!</v>
      </c>
    </row>
    <row r="1081" spans="1:27" x14ac:dyDescent="0.25">
      <c r="A1081">
        <v>6.2480000000000002</v>
      </c>
      <c r="B1081">
        <v>331.63499999999999</v>
      </c>
      <c r="C1081">
        <v>160.441</v>
      </c>
      <c r="D1081">
        <v>227.81899999999999</v>
      </c>
      <c r="E1081">
        <v>297.41699999999997</v>
      </c>
      <c r="J1081">
        <f t="shared" si="268"/>
        <v>150.91645454545457</v>
      </c>
      <c r="K1081">
        <f t="shared" si="269"/>
        <v>187.49990909090911</v>
      </c>
      <c r="L1081">
        <f t="shared" si="270"/>
        <v>209.76009090909093</v>
      </c>
      <c r="M1081">
        <f t="shared" si="271"/>
        <v>228.21669696969698</v>
      </c>
      <c r="N1081">
        <f t="shared" si="272"/>
        <v>271.29442424242433</v>
      </c>
      <c r="O1081" t="e">
        <f t="shared" si="273"/>
        <v>#DIV/0!</v>
      </c>
      <c r="P1081" t="e">
        <f t="shared" si="273"/>
        <v>#DIV/0!</v>
      </c>
      <c r="Q1081" t="e">
        <f t="shared" si="273"/>
        <v>#DIV/0!</v>
      </c>
      <c r="T1081">
        <f t="shared" si="260"/>
        <v>-102.50182575757569</v>
      </c>
      <c r="U1081">
        <f t="shared" si="261"/>
        <v>-109.02746969696966</v>
      </c>
      <c r="V1081">
        <f t="shared" si="262"/>
        <v>-188.14712121212125</v>
      </c>
      <c r="W1081">
        <f t="shared" si="263"/>
        <v>-65.415075757575693</v>
      </c>
      <c r="X1081">
        <f t="shared" si="264"/>
        <v>-56.127696969696785</v>
      </c>
      <c r="Y1081" t="e">
        <f t="shared" si="265"/>
        <v>#DIV/0!</v>
      </c>
      <c r="Z1081" t="e">
        <f t="shared" si="266"/>
        <v>#DIV/0!</v>
      </c>
      <c r="AA1081" t="e">
        <f t="shared" si="267"/>
        <v>#DIV/0!</v>
      </c>
    </row>
    <row r="1082" spans="1:27" x14ac:dyDescent="0.25">
      <c r="A1082">
        <v>11.837</v>
      </c>
      <c r="B1082">
        <v>190.58699999999999</v>
      </c>
      <c r="C1082">
        <v>446.48500000000001</v>
      </c>
      <c r="D1082">
        <v>168.23500000000001</v>
      </c>
      <c r="E1082">
        <v>123.816</v>
      </c>
      <c r="J1082">
        <f t="shared" si="268"/>
        <v>156.95930303030306</v>
      </c>
      <c r="K1082">
        <f t="shared" si="269"/>
        <v>178.27487878787883</v>
      </c>
      <c r="L1082">
        <f t="shared" si="270"/>
        <v>206.53269696969696</v>
      </c>
      <c r="M1082">
        <f t="shared" si="271"/>
        <v>229.54166666666669</v>
      </c>
      <c r="N1082">
        <f t="shared" si="272"/>
        <v>268.06927272727273</v>
      </c>
      <c r="O1082" t="e">
        <f t="shared" si="273"/>
        <v>#DIV/0!</v>
      </c>
      <c r="P1082" t="e">
        <f t="shared" si="273"/>
        <v>#DIV/0!</v>
      </c>
      <c r="Q1082" t="e">
        <f t="shared" si="273"/>
        <v>#DIV/0!</v>
      </c>
      <c r="T1082">
        <f t="shared" si="260"/>
        <v>-96.458977272727196</v>
      </c>
      <c r="U1082">
        <f t="shared" si="261"/>
        <v>-118.25249999999994</v>
      </c>
      <c r="V1082">
        <f t="shared" si="262"/>
        <v>-191.37451515151523</v>
      </c>
      <c r="W1082">
        <f t="shared" si="263"/>
        <v>-64.09010606060599</v>
      </c>
      <c r="X1082">
        <f t="shared" si="264"/>
        <v>-59.35284848484838</v>
      </c>
      <c r="Y1082" t="e">
        <f t="shared" si="265"/>
        <v>#DIV/0!</v>
      </c>
      <c r="Z1082" t="e">
        <f t="shared" si="266"/>
        <v>#DIV/0!</v>
      </c>
      <c r="AA1082" t="e">
        <f t="shared" si="267"/>
        <v>#DIV/0!</v>
      </c>
    </row>
    <row r="1083" spans="1:27" x14ac:dyDescent="0.25">
      <c r="A1083">
        <v>48.82</v>
      </c>
      <c r="B1083">
        <v>489.48099999999999</v>
      </c>
      <c r="C1083">
        <v>52.878999999999998</v>
      </c>
      <c r="D1083">
        <v>96.519000000000005</v>
      </c>
      <c r="E1083">
        <v>440.18599999999998</v>
      </c>
      <c r="J1083">
        <f t="shared" si="268"/>
        <v>164.41057575757577</v>
      </c>
      <c r="K1083">
        <f t="shared" si="269"/>
        <v>173.74948484848488</v>
      </c>
      <c r="L1083">
        <f t="shared" si="270"/>
        <v>195.24342424242428</v>
      </c>
      <c r="M1083">
        <f t="shared" si="271"/>
        <v>228.02515151515152</v>
      </c>
      <c r="N1083">
        <f t="shared" si="272"/>
        <v>269.91636363636366</v>
      </c>
      <c r="O1083" t="e">
        <f t="shared" si="273"/>
        <v>#DIV/0!</v>
      </c>
      <c r="P1083" t="e">
        <f t="shared" si="273"/>
        <v>#DIV/0!</v>
      </c>
      <c r="Q1083" t="e">
        <f t="shared" si="273"/>
        <v>#DIV/0!</v>
      </c>
      <c r="T1083">
        <f t="shared" si="260"/>
        <v>-89.007704545454487</v>
      </c>
      <c r="U1083">
        <f t="shared" si="261"/>
        <v>-122.77789393939389</v>
      </c>
      <c r="V1083">
        <f t="shared" si="262"/>
        <v>-202.6637878787879</v>
      </c>
      <c r="W1083">
        <f t="shared" si="263"/>
        <v>-65.606621212121155</v>
      </c>
      <c r="X1083">
        <f t="shared" si="264"/>
        <v>-57.505757575757457</v>
      </c>
      <c r="Y1083" t="e">
        <f t="shared" si="265"/>
        <v>#DIV/0!</v>
      </c>
      <c r="Z1083" t="e">
        <f t="shared" si="266"/>
        <v>#DIV/0!</v>
      </c>
      <c r="AA1083" t="e">
        <f t="shared" si="267"/>
        <v>#DIV/0!</v>
      </c>
    </row>
    <row r="1084" spans="1:27" x14ac:dyDescent="0.25">
      <c r="A1084">
        <v>130.78399999999999</v>
      </c>
      <c r="B1084">
        <v>258.19400000000002</v>
      </c>
      <c r="C1084">
        <v>194.47</v>
      </c>
      <c r="D1084">
        <v>162.89500000000001</v>
      </c>
      <c r="E1084">
        <v>164.37700000000001</v>
      </c>
      <c r="J1084">
        <f t="shared" si="268"/>
        <v>164.92021212121216</v>
      </c>
      <c r="K1084">
        <f t="shared" si="269"/>
        <v>161.85881818181821</v>
      </c>
      <c r="L1084">
        <f t="shared" si="270"/>
        <v>195.13269696969701</v>
      </c>
      <c r="M1084">
        <f t="shared" si="271"/>
        <v>229.84072727272729</v>
      </c>
      <c r="N1084">
        <f t="shared" si="272"/>
        <v>263.04239393939395</v>
      </c>
      <c r="O1084" t="e">
        <f t="shared" si="273"/>
        <v>#DIV/0!</v>
      </c>
      <c r="P1084" t="e">
        <f t="shared" si="273"/>
        <v>#DIV/0!</v>
      </c>
      <c r="Q1084" t="e">
        <f t="shared" si="273"/>
        <v>#DIV/0!</v>
      </c>
      <c r="T1084">
        <f t="shared" si="260"/>
        <v>-88.498068181818098</v>
      </c>
      <c r="U1084">
        <f t="shared" si="261"/>
        <v>-134.66856060606057</v>
      </c>
      <c r="V1084">
        <f t="shared" si="262"/>
        <v>-202.77451515151517</v>
      </c>
      <c r="W1084">
        <f t="shared" si="263"/>
        <v>-63.791045454545383</v>
      </c>
      <c r="X1084">
        <f t="shared" si="264"/>
        <v>-64.379727272727166</v>
      </c>
      <c r="Y1084" t="e">
        <f t="shared" si="265"/>
        <v>#DIV/0!</v>
      </c>
      <c r="Z1084" t="e">
        <f t="shared" si="266"/>
        <v>#DIV/0!</v>
      </c>
      <c r="AA1084" t="e">
        <f t="shared" si="267"/>
        <v>#DIV/0!</v>
      </c>
    </row>
    <row r="1085" spans="1:27" x14ac:dyDescent="0.25">
      <c r="A1085">
        <v>53.442</v>
      </c>
      <c r="B1085">
        <v>173.91499999999999</v>
      </c>
      <c r="C1085">
        <v>324.81700000000001</v>
      </c>
      <c r="D1085">
        <v>103.958</v>
      </c>
      <c r="E1085">
        <v>263.80599999999998</v>
      </c>
      <c r="J1085">
        <f t="shared" si="268"/>
        <v>163.93963636363642</v>
      </c>
      <c r="K1085">
        <f t="shared" si="269"/>
        <v>159.32033333333337</v>
      </c>
      <c r="L1085">
        <f t="shared" si="270"/>
        <v>191.14663636363636</v>
      </c>
      <c r="M1085">
        <f t="shared" si="271"/>
        <v>231.16190909090906</v>
      </c>
      <c r="N1085">
        <f t="shared" si="272"/>
        <v>263.96654545454544</v>
      </c>
      <c r="O1085" t="e">
        <f t="shared" si="273"/>
        <v>#DIV/0!</v>
      </c>
      <c r="P1085" t="e">
        <f t="shared" si="273"/>
        <v>#DIV/0!</v>
      </c>
      <c r="Q1085" t="e">
        <f t="shared" si="273"/>
        <v>#DIV/0!</v>
      </c>
      <c r="T1085">
        <f t="shared" si="260"/>
        <v>-89.478643939393834</v>
      </c>
      <c r="U1085">
        <f t="shared" si="261"/>
        <v>-137.20704545454541</v>
      </c>
      <c r="V1085">
        <f t="shared" si="262"/>
        <v>-206.76057575757582</v>
      </c>
      <c r="W1085">
        <f t="shared" si="263"/>
        <v>-62.469863636363613</v>
      </c>
      <c r="X1085">
        <f t="shared" si="264"/>
        <v>-63.455575757575673</v>
      </c>
      <c r="Y1085" t="e">
        <f t="shared" si="265"/>
        <v>#DIV/0!</v>
      </c>
      <c r="Z1085" t="e">
        <f t="shared" si="266"/>
        <v>#DIV/0!</v>
      </c>
      <c r="AA1085" t="e">
        <f t="shared" si="267"/>
        <v>#DIV/0!</v>
      </c>
    </row>
    <row r="1086" spans="1:27" x14ac:dyDescent="0.25">
      <c r="A1086">
        <v>125.54</v>
      </c>
      <c r="B1086">
        <v>170.11799999999999</v>
      </c>
      <c r="C1086">
        <v>491.61799999999999</v>
      </c>
      <c r="D1086">
        <v>453.03399999999999</v>
      </c>
      <c r="E1086">
        <v>92.671000000000006</v>
      </c>
      <c r="J1086">
        <f t="shared" si="268"/>
        <v>171.535696969697</v>
      </c>
      <c r="K1086">
        <f t="shared" si="269"/>
        <v>158.63100000000003</v>
      </c>
      <c r="L1086">
        <f t="shared" si="270"/>
        <v>187.62848484848487</v>
      </c>
      <c r="M1086">
        <f t="shared" si="271"/>
        <v>233.00403030303025</v>
      </c>
      <c r="N1086">
        <f t="shared" si="272"/>
        <v>258.3638181818182</v>
      </c>
      <c r="O1086" t="e">
        <f t="shared" si="273"/>
        <v>#DIV/0!</v>
      </c>
      <c r="P1086" t="e">
        <f t="shared" si="273"/>
        <v>#DIV/0!</v>
      </c>
      <c r="Q1086" t="e">
        <f t="shared" si="273"/>
        <v>#DIV/0!</v>
      </c>
      <c r="T1086">
        <f t="shared" si="260"/>
        <v>-81.882583333333258</v>
      </c>
      <c r="U1086">
        <f t="shared" si="261"/>
        <v>-137.89637878787875</v>
      </c>
      <c r="V1086">
        <f t="shared" si="262"/>
        <v>-210.27872727272731</v>
      </c>
      <c r="W1086">
        <f t="shared" si="263"/>
        <v>-60.627742424242427</v>
      </c>
      <c r="X1086">
        <f t="shared" si="264"/>
        <v>-69.058303030302909</v>
      </c>
      <c r="Y1086" t="e">
        <f t="shared" si="265"/>
        <v>#DIV/0!</v>
      </c>
      <c r="Z1086" t="e">
        <f t="shared" si="266"/>
        <v>#DIV/0!</v>
      </c>
      <c r="AA1086" t="e">
        <f t="shared" si="267"/>
        <v>#DIV/0!</v>
      </c>
    </row>
    <row r="1087" spans="1:27" x14ac:dyDescent="0.25">
      <c r="A1087">
        <v>283.11399999999998</v>
      </c>
      <c r="B1087">
        <v>185.55799999999999</v>
      </c>
      <c r="C1087">
        <v>250.804</v>
      </c>
      <c r="D1087">
        <v>335.16</v>
      </c>
      <c r="E1087">
        <v>135.46</v>
      </c>
      <c r="J1087">
        <f t="shared" si="268"/>
        <v>176.04700000000003</v>
      </c>
      <c r="K1087">
        <f t="shared" si="269"/>
        <v>159.97084848484852</v>
      </c>
      <c r="L1087">
        <f t="shared" si="270"/>
        <v>182.31212121212121</v>
      </c>
      <c r="M1087">
        <f t="shared" si="271"/>
        <v>222.09803030303027</v>
      </c>
      <c r="N1087">
        <f t="shared" si="272"/>
        <v>258.87503030303031</v>
      </c>
      <c r="O1087" t="e">
        <f t="shared" si="273"/>
        <v>#DIV/0!</v>
      </c>
      <c r="P1087" t="e">
        <f t="shared" si="273"/>
        <v>#DIV/0!</v>
      </c>
      <c r="Q1087" t="e">
        <f t="shared" si="273"/>
        <v>#DIV/0!</v>
      </c>
      <c r="T1087">
        <f t="shared" si="260"/>
        <v>-77.371280303030233</v>
      </c>
      <c r="U1087">
        <f t="shared" si="261"/>
        <v>-136.55653030303026</v>
      </c>
      <c r="V1087">
        <f t="shared" si="262"/>
        <v>-215.59509090909097</v>
      </c>
      <c r="W1087">
        <f t="shared" si="263"/>
        <v>-71.533742424242405</v>
      </c>
      <c r="X1087">
        <f t="shared" si="264"/>
        <v>-68.547090909090798</v>
      </c>
      <c r="Y1087" t="e">
        <f t="shared" si="265"/>
        <v>#DIV/0!</v>
      </c>
      <c r="Z1087" t="e">
        <f t="shared" si="266"/>
        <v>#DIV/0!</v>
      </c>
      <c r="AA1087" t="e">
        <f t="shared" si="267"/>
        <v>#DIV/0!</v>
      </c>
    </row>
    <row r="1088" spans="1:27" x14ac:dyDescent="0.25">
      <c r="A1088">
        <v>241.71799999999999</v>
      </c>
      <c r="B1088">
        <v>206.21600000000001</v>
      </c>
      <c r="C1088">
        <v>135.011</v>
      </c>
      <c r="D1088">
        <v>221.02500000000001</v>
      </c>
      <c r="E1088">
        <v>182.416</v>
      </c>
      <c r="J1088">
        <f t="shared" si="268"/>
        <v>173.81372727272733</v>
      </c>
      <c r="K1088">
        <f t="shared" si="269"/>
        <v>158.928696969697</v>
      </c>
      <c r="L1088">
        <f t="shared" si="270"/>
        <v>178.98533333333336</v>
      </c>
      <c r="M1088">
        <f t="shared" si="271"/>
        <v>215.55503030303026</v>
      </c>
      <c r="N1088">
        <f t="shared" si="272"/>
        <v>260.55766666666659</v>
      </c>
      <c r="O1088" t="e">
        <f t="shared" si="273"/>
        <v>#DIV/0!</v>
      </c>
      <c r="P1088" t="e">
        <f t="shared" si="273"/>
        <v>#DIV/0!</v>
      </c>
      <c r="Q1088" t="e">
        <f t="shared" si="273"/>
        <v>#DIV/0!</v>
      </c>
      <c r="T1088">
        <f t="shared" si="260"/>
        <v>-79.604553030302924</v>
      </c>
      <c r="U1088">
        <f t="shared" si="261"/>
        <v>-137.59868181818177</v>
      </c>
      <c r="V1088">
        <f t="shared" si="262"/>
        <v>-218.92187878787882</v>
      </c>
      <c r="W1088">
        <f t="shared" si="263"/>
        <v>-78.076742424242411</v>
      </c>
      <c r="X1088">
        <f t="shared" si="264"/>
        <v>-66.864454545454521</v>
      </c>
      <c r="Y1088" t="e">
        <f t="shared" si="265"/>
        <v>#DIV/0!</v>
      </c>
      <c r="Z1088" t="e">
        <f t="shared" si="266"/>
        <v>#DIV/0!</v>
      </c>
      <c r="AA1088" t="e">
        <f t="shared" si="267"/>
        <v>#DIV/0!</v>
      </c>
    </row>
    <row r="1089" spans="1:27" x14ac:dyDescent="0.25">
      <c r="A1089">
        <v>342.44299999999998</v>
      </c>
      <c r="B1089">
        <v>125.648</v>
      </c>
      <c r="C1089">
        <v>169.86600000000001</v>
      </c>
      <c r="D1089">
        <v>422.548</v>
      </c>
      <c r="E1089">
        <v>66.501000000000005</v>
      </c>
      <c r="J1089">
        <f t="shared" si="268"/>
        <v>172.96675757575761</v>
      </c>
      <c r="K1089">
        <f t="shared" si="269"/>
        <v>155.45145454545454</v>
      </c>
      <c r="L1089">
        <f t="shared" si="270"/>
        <v>180.07209090909092</v>
      </c>
      <c r="M1089">
        <f t="shared" si="271"/>
        <v>216.27787878787873</v>
      </c>
      <c r="N1089">
        <f t="shared" si="272"/>
        <v>264.16399999999999</v>
      </c>
      <c r="O1089" t="e">
        <f t="shared" si="273"/>
        <v>#DIV/0!</v>
      </c>
      <c r="P1089" t="e">
        <f t="shared" si="273"/>
        <v>#DIV/0!</v>
      </c>
      <c r="Q1089" t="e">
        <f t="shared" si="273"/>
        <v>#DIV/0!</v>
      </c>
      <c r="T1089">
        <f t="shared" si="260"/>
        <v>-80.451522727272646</v>
      </c>
      <c r="U1089">
        <f t="shared" si="261"/>
        <v>-141.07592424242424</v>
      </c>
      <c r="V1089">
        <f t="shared" si="262"/>
        <v>-217.83512121212127</v>
      </c>
      <c r="W1089">
        <f t="shared" si="263"/>
        <v>-77.353893939393942</v>
      </c>
      <c r="X1089">
        <f t="shared" si="264"/>
        <v>-63.258121212121125</v>
      </c>
      <c r="Y1089" t="e">
        <f t="shared" si="265"/>
        <v>#DIV/0!</v>
      </c>
      <c r="Z1089" t="e">
        <f t="shared" si="266"/>
        <v>#DIV/0!</v>
      </c>
      <c r="AA1089" t="e">
        <f t="shared" si="267"/>
        <v>#DIV/0!</v>
      </c>
    </row>
    <row r="1090" spans="1:27" x14ac:dyDescent="0.25">
      <c r="A1090">
        <v>189.25700000000001</v>
      </c>
      <c r="B1090">
        <v>93.043000000000006</v>
      </c>
      <c r="C1090">
        <v>125.864</v>
      </c>
      <c r="D1090">
        <v>283.27600000000001</v>
      </c>
      <c r="E1090">
        <v>204.833</v>
      </c>
      <c r="J1090">
        <f t="shared" si="268"/>
        <v>165.0649393939394</v>
      </c>
      <c r="K1090">
        <f t="shared" si="269"/>
        <v>156.93724242424244</v>
      </c>
      <c r="L1090">
        <f t="shared" si="270"/>
        <v>178.40199999999999</v>
      </c>
      <c r="M1090">
        <f t="shared" si="271"/>
        <v>212.30039393939393</v>
      </c>
      <c r="N1090">
        <f t="shared" si="272"/>
        <v>266.07527272727276</v>
      </c>
      <c r="O1090" t="e">
        <f t="shared" si="273"/>
        <v>#DIV/0!</v>
      </c>
      <c r="P1090" t="e">
        <f t="shared" si="273"/>
        <v>#DIV/0!</v>
      </c>
      <c r="Q1090" t="e">
        <f t="shared" si="273"/>
        <v>#DIV/0!</v>
      </c>
      <c r="T1090">
        <f t="shared" si="260"/>
        <v>-88.353340909090861</v>
      </c>
      <c r="U1090">
        <f t="shared" si="261"/>
        <v>-139.59013636363633</v>
      </c>
      <c r="V1090">
        <f t="shared" si="262"/>
        <v>-219.5052121212122</v>
      </c>
      <c r="W1090">
        <f t="shared" si="263"/>
        <v>-81.331378787878748</v>
      </c>
      <c r="X1090">
        <f t="shared" si="264"/>
        <v>-61.346848484848351</v>
      </c>
      <c r="Y1090" t="e">
        <f t="shared" si="265"/>
        <v>#DIV/0!</v>
      </c>
      <c r="Z1090" t="e">
        <f t="shared" si="266"/>
        <v>#DIV/0!</v>
      </c>
      <c r="AA1090" t="e">
        <f t="shared" si="267"/>
        <v>#DIV/0!</v>
      </c>
    </row>
    <row r="1091" spans="1:27" x14ac:dyDescent="0.25">
      <c r="A1091">
        <v>25.231999999999999</v>
      </c>
      <c r="B1091">
        <v>224.626</v>
      </c>
      <c r="C1091">
        <v>247.60499999999999</v>
      </c>
      <c r="D1091">
        <v>194.33500000000001</v>
      </c>
      <c r="E1091">
        <v>216.59899999999999</v>
      </c>
      <c r="J1091">
        <f t="shared" si="268"/>
        <v>160.80315151515154</v>
      </c>
      <c r="K1091">
        <f t="shared" si="269"/>
        <v>161.09218181818184</v>
      </c>
      <c r="L1091">
        <f t="shared" si="270"/>
        <v>178.0809696969697</v>
      </c>
      <c r="M1091">
        <f t="shared" si="271"/>
        <v>212.33981818181817</v>
      </c>
      <c r="N1091">
        <f t="shared" si="272"/>
        <v>266.73654545454553</v>
      </c>
      <c r="O1091" t="e">
        <f t="shared" si="273"/>
        <v>#DIV/0!</v>
      </c>
      <c r="P1091" t="e">
        <f t="shared" si="273"/>
        <v>#DIV/0!</v>
      </c>
      <c r="Q1091" t="e">
        <f t="shared" si="273"/>
        <v>#DIV/0!</v>
      </c>
      <c r="T1091">
        <f t="shared" si="260"/>
        <v>-92.615128787878717</v>
      </c>
      <c r="U1091">
        <f t="shared" si="261"/>
        <v>-135.43519696969693</v>
      </c>
      <c r="V1091">
        <f t="shared" si="262"/>
        <v>-219.82624242424248</v>
      </c>
      <c r="W1091">
        <f t="shared" si="263"/>
        <v>-81.291954545454502</v>
      </c>
      <c r="X1091">
        <f t="shared" si="264"/>
        <v>-60.685575757575577</v>
      </c>
      <c r="Y1091" t="e">
        <f t="shared" si="265"/>
        <v>#DIV/0!</v>
      </c>
      <c r="Z1091" t="e">
        <f t="shared" si="266"/>
        <v>#DIV/0!</v>
      </c>
      <c r="AA1091" t="e">
        <f t="shared" si="267"/>
        <v>#DIV/0!</v>
      </c>
    </row>
    <row r="1092" spans="1:27" x14ac:dyDescent="0.25">
      <c r="A1092">
        <v>72.123999999999995</v>
      </c>
      <c r="B1092">
        <v>222.60599999999999</v>
      </c>
      <c r="C1092">
        <v>10.957000000000001</v>
      </c>
      <c r="D1092">
        <v>246.24</v>
      </c>
      <c r="E1092">
        <v>102.58499999999999</v>
      </c>
      <c r="J1092">
        <f t="shared" si="268"/>
        <v>162.26654545454548</v>
      </c>
      <c r="K1092">
        <f t="shared" si="269"/>
        <v>161.50590909090909</v>
      </c>
      <c r="L1092">
        <f t="shared" si="270"/>
        <v>175.85951515151515</v>
      </c>
      <c r="M1092">
        <f t="shared" si="271"/>
        <v>217.16066666666663</v>
      </c>
      <c r="N1092">
        <f t="shared" si="272"/>
        <v>263.84724242424249</v>
      </c>
      <c r="O1092" t="e">
        <f t="shared" si="273"/>
        <v>#DIV/0!</v>
      </c>
      <c r="P1092" t="e">
        <f t="shared" si="273"/>
        <v>#DIV/0!</v>
      </c>
      <c r="Q1092" t="e">
        <f t="shared" si="273"/>
        <v>#DIV/0!</v>
      </c>
      <c r="T1092">
        <f t="shared" ref="T1092:T1155" si="274">J1092-($J$2699)</f>
        <v>-91.151734848484779</v>
      </c>
      <c r="U1092">
        <f t="shared" ref="U1092:U1155" si="275">K1092-($K$2699)</f>
        <v>-135.02146969696969</v>
      </c>
      <c r="V1092">
        <f t="shared" ref="V1092:V1155" si="276">L1092-($L$2699)</f>
        <v>-222.04769696969703</v>
      </c>
      <c r="W1092">
        <f t="shared" ref="W1092:W1155" si="277">M1092-($M$2699)</f>
        <v>-76.471106060606047</v>
      </c>
      <c r="X1092">
        <f t="shared" ref="X1092:X1155" si="278">N1092-($N$2699)</f>
        <v>-63.574878787878617</v>
      </c>
      <c r="Y1092" t="e">
        <f t="shared" ref="Y1092:Y1155" si="279">O1092-($O$2699)</f>
        <v>#DIV/0!</v>
      </c>
      <c r="Z1092" t="e">
        <f t="shared" ref="Z1092:Z1155" si="280">P1092-($P$2699)</f>
        <v>#DIV/0!</v>
      </c>
      <c r="AA1092" t="e">
        <f t="shared" ref="AA1092:AA1155" si="281">Q1092-($Q$2699)</f>
        <v>#DIV/0!</v>
      </c>
    </row>
    <row r="1093" spans="1:27" x14ac:dyDescent="0.25">
      <c r="A1093">
        <v>224.91499999999999</v>
      </c>
      <c r="B1093">
        <v>252.79499999999999</v>
      </c>
      <c r="C1093">
        <v>48.887</v>
      </c>
      <c r="D1093">
        <v>124.676</v>
      </c>
      <c r="E1093">
        <v>530.88900000000001</v>
      </c>
      <c r="J1093">
        <f t="shared" ref="J1093:J1156" si="282">AVERAGE(A1093:A1125)</f>
        <v>162.60936363636367</v>
      </c>
      <c r="K1093">
        <f t="shared" si="269"/>
        <v>162.94072727272726</v>
      </c>
      <c r="L1093">
        <f t="shared" si="270"/>
        <v>184.20042424242425</v>
      </c>
      <c r="M1093">
        <f t="shared" si="271"/>
        <v>228.22396969696965</v>
      </c>
      <c r="N1093">
        <f t="shared" si="272"/>
        <v>278.8896363636365</v>
      </c>
      <c r="O1093" t="e">
        <f t="shared" si="273"/>
        <v>#DIV/0!</v>
      </c>
      <c r="P1093" t="e">
        <f t="shared" si="273"/>
        <v>#DIV/0!</v>
      </c>
      <c r="Q1093" t="e">
        <f t="shared" si="273"/>
        <v>#DIV/0!</v>
      </c>
      <c r="T1093">
        <f t="shared" si="274"/>
        <v>-90.80891666666659</v>
      </c>
      <c r="U1093">
        <f t="shared" si="275"/>
        <v>-133.58665151515152</v>
      </c>
      <c r="V1093">
        <f t="shared" si="276"/>
        <v>-213.70678787878794</v>
      </c>
      <c r="W1093">
        <f t="shared" si="277"/>
        <v>-65.407803030303029</v>
      </c>
      <c r="X1093">
        <f t="shared" si="278"/>
        <v>-48.532484848484614</v>
      </c>
      <c r="Y1093" t="e">
        <f t="shared" si="279"/>
        <v>#DIV/0!</v>
      </c>
      <c r="Z1093" t="e">
        <f t="shared" si="280"/>
        <v>#DIV/0!</v>
      </c>
      <c r="AA1093" t="e">
        <f t="shared" si="281"/>
        <v>#DIV/0!</v>
      </c>
    </row>
    <row r="1094" spans="1:27" x14ac:dyDescent="0.25">
      <c r="A1094">
        <v>182.80699999999999</v>
      </c>
      <c r="B1094">
        <v>199.209</v>
      </c>
      <c r="C1094">
        <v>200.02699999999999</v>
      </c>
      <c r="D1094">
        <v>163.75899999999999</v>
      </c>
      <c r="E1094">
        <v>574.904</v>
      </c>
      <c r="J1094">
        <f t="shared" si="282"/>
        <v>160.77860606060608</v>
      </c>
      <c r="K1094">
        <f t="shared" si="269"/>
        <v>169.13336363636364</v>
      </c>
      <c r="L1094">
        <f t="shared" si="270"/>
        <v>189.76457575757576</v>
      </c>
      <c r="M1094">
        <f t="shared" si="271"/>
        <v>229.36348484848483</v>
      </c>
      <c r="N1094">
        <f t="shared" si="272"/>
        <v>271.19533333333339</v>
      </c>
      <c r="O1094" t="e">
        <f t="shared" si="273"/>
        <v>#DIV/0!</v>
      </c>
      <c r="P1094" t="e">
        <f t="shared" si="273"/>
        <v>#DIV/0!</v>
      </c>
      <c r="Q1094" t="e">
        <f t="shared" si="273"/>
        <v>#DIV/0!</v>
      </c>
      <c r="T1094">
        <f t="shared" si="274"/>
        <v>-92.639674242424178</v>
      </c>
      <c r="U1094">
        <f t="shared" si="275"/>
        <v>-127.39401515151513</v>
      </c>
      <c r="V1094">
        <f t="shared" si="276"/>
        <v>-208.14263636363643</v>
      </c>
      <c r="W1094">
        <f t="shared" si="277"/>
        <v>-64.268287878787845</v>
      </c>
      <c r="X1094">
        <f t="shared" si="278"/>
        <v>-56.226787878787718</v>
      </c>
      <c r="Y1094" t="e">
        <f t="shared" si="279"/>
        <v>#DIV/0!</v>
      </c>
      <c r="Z1094" t="e">
        <f t="shared" si="280"/>
        <v>#DIV/0!</v>
      </c>
      <c r="AA1094" t="e">
        <f t="shared" si="281"/>
        <v>#DIV/0!</v>
      </c>
    </row>
    <row r="1095" spans="1:27" x14ac:dyDescent="0.25">
      <c r="A1095">
        <v>131.55699999999999</v>
      </c>
      <c r="B1095">
        <v>125.973</v>
      </c>
      <c r="C1095">
        <v>394.08100000000002</v>
      </c>
      <c r="D1095">
        <v>291.62099999999998</v>
      </c>
      <c r="E1095">
        <v>81.248000000000005</v>
      </c>
      <c r="J1095">
        <f t="shared" si="282"/>
        <v>162.30242424242422</v>
      </c>
      <c r="K1095">
        <f t="shared" si="269"/>
        <v>172.04893939393935</v>
      </c>
      <c r="L1095">
        <f t="shared" si="270"/>
        <v>195.44266666666667</v>
      </c>
      <c r="M1095">
        <f t="shared" si="271"/>
        <v>234.58424242424238</v>
      </c>
      <c r="N1095">
        <f t="shared" si="272"/>
        <v>257.45796969696971</v>
      </c>
      <c r="O1095" t="e">
        <f t="shared" si="273"/>
        <v>#DIV/0!</v>
      </c>
      <c r="P1095" t="e">
        <f t="shared" si="273"/>
        <v>#DIV/0!</v>
      </c>
      <c r="Q1095" t="e">
        <f t="shared" si="273"/>
        <v>#DIV/0!</v>
      </c>
      <c r="T1095">
        <f t="shared" si="274"/>
        <v>-91.115856060606035</v>
      </c>
      <c r="U1095">
        <f t="shared" si="275"/>
        <v>-124.47843939393942</v>
      </c>
      <c r="V1095">
        <f t="shared" si="276"/>
        <v>-202.46454545454552</v>
      </c>
      <c r="W1095">
        <f t="shared" si="277"/>
        <v>-59.0475303030303</v>
      </c>
      <c r="X1095">
        <f t="shared" si="278"/>
        <v>-69.9641515151514</v>
      </c>
      <c r="Y1095" t="e">
        <f t="shared" si="279"/>
        <v>#DIV/0!</v>
      </c>
      <c r="Z1095" t="e">
        <f t="shared" si="280"/>
        <v>#DIV/0!</v>
      </c>
      <c r="AA1095" t="e">
        <f t="shared" si="281"/>
        <v>#DIV/0!</v>
      </c>
    </row>
    <row r="1096" spans="1:27" x14ac:dyDescent="0.25">
      <c r="A1096">
        <v>186.21600000000001</v>
      </c>
      <c r="B1096">
        <v>237.23699999999999</v>
      </c>
      <c r="C1096">
        <v>228.40199999999999</v>
      </c>
      <c r="D1096">
        <v>184.245</v>
      </c>
      <c r="E1096">
        <v>250.04</v>
      </c>
      <c r="J1096">
        <f t="shared" si="282"/>
        <v>167.48042424242425</v>
      </c>
      <c r="K1096">
        <f t="shared" si="269"/>
        <v>173.97869696969693</v>
      </c>
      <c r="L1096">
        <f t="shared" si="270"/>
        <v>194.04630303030299</v>
      </c>
      <c r="M1096">
        <f t="shared" si="271"/>
        <v>234.81039393939389</v>
      </c>
      <c r="N1096">
        <f t="shared" si="272"/>
        <v>258.39539393939401</v>
      </c>
      <c r="O1096" t="e">
        <f t="shared" si="273"/>
        <v>#DIV/0!</v>
      </c>
      <c r="P1096" t="e">
        <f t="shared" si="273"/>
        <v>#DIV/0!</v>
      </c>
      <c r="Q1096" t="e">
        <f t="shared" si="273"/>
        <v>#DIV/0!</v>
      </c>
      <c r="T1096">
        <f t="shared" si="274"/>
        <v>-85.937856060606009</v>
      </c>
      <c r="U1096">
        <f t="shared" si="275"/>
        <v>-122.54868181818185</v>
      </c>
      <c r="V1096">
        <f t="shared" si="276"/>
        <v>-203.86090909090919</v>
      </c>
      <c r="W1096">
        <f t="shared" si="277"/>
        <v>-58.821378787878785</v>
      </c>
      <c r="X1096">
        <f t="shared" si="278"/>
        <v>-69.026727272727101</v>
      </c>
      <c r="Y1096" t="e">
        <f t="shared" si="279"/>
        <v>#DIV/0!</v>
      </c>
      <c r="Z1096" t="e">
        <f t="shared" si="280"/>
        <v>#DIV/0!</v>
      </c>
      <c r="AA1096" t="e">
        <f t="shared" si="281"/>
        <v>#DIV/0!</v>
      </c>
    </row>
    <row r="1097" spans="1:27" x14ac:dyDescent="0.25">
      <c r="A1097">
        <v>248.364</v>
      </c>
      <c r="B1097">
        <v>214.898</v>
      </c>
      <c r="C1097">
        <v>310.03100000000001</v>
      </c>
      <c r="D1097">
        <v>100.252</v>
      </c>
      <c r="E1097">
        <v>559.048</v>
      </c>
      <c r="J1097">
        <f t="shared" si="282"/>
        <v>175.71563636363635</v>
      </c>
      <c r="K1097">
        <f t="shared" si="269"/>
        <v>171.60721212121211</v>
      </c>
      <c r="L1097">
        <f t="shared" si="270"/>
        <v>195.66490909090905</v>
      </c>
      <c r="M1097">
        <f t="shared" si="271"/>
        <v>238.15933333333331</v>
      </c>
      <c r="N1097">
        <f t="shared" si="272"/>
        <v>258.71312121212128</v>
      </c>
      <c r="O1097" t="e">
        <f t="shared" si="273"/>
        <v>#DIV/0!</v>
      </c>
      <c r="P1097" t="e">
        <f t="shared" si="273"/>
        <v>#DIV/0!</v>
      </c>
      <c r="Q1097" t="e">
        <f t="shared" si="273"/>
        <v>#DIV/0!</v>
      </c>
      <c r="T1097">
        <f t="shared" si="274"/>
        <v>-77.702643939393909</v>
      </c>
      <c r="U1097">
        <f t="shared" si="275"/>
        <v>-124.92016666666666</v>
      </c>
      <c r="V1097">
        <f t="shared" si="276"/>
        <v>-202.24230303030313</v>
      </c>
      <c r="W1097">
        <f t="shared" si="277"/>
        <v>-55.472439393939368</v>
      </c>
      <c r="X1097">
        <f t="shared" si="278"/>
        <v>-68.708999999999833</v>
      </c>
      <c r="Y1097" t="e">
        <f t="shared" si="279"/>
        <v>#DIV/0!</v>
      </c>
      <c r="Z1097" t="e">
        <f t="shared" si="280"/>
        <v>#DIV/0!</v>
      </c>
      <c r="AA1097" t="e">
        <f t="shared" si="281"/>
        <v>#DIV/0!</v>
      </c>
    </row>
    <row r="1098" spans="1:27" x14ac:dyDescent="0.25">
      <c r="A1098">
        <v>237.68299999999999</v>
      </c>
      <c r="B1098">
        <v>80.38</v>
      </c>
      <c r="C1098">
        <v>244.72800000000001</v>
      </c>
      <c r="D1098">
        <v>405.077</v>
      </c>
      <c r="E1098">
        <v>230.88900000000001</v>
      </c>
      <c r="J1098">
        <f t="shared" si="282"/>
        <v>173.4789090909091</v>
      </c>
      <c r="K1098">
        <f t="shared" si="269"/>
        <v>169.90160606060604</v>
      </c>
      <c r="L1098">
        <f t="shared" si="270"/>
        <v>193.72724242424238</v>
      </c>
      <c r="M1098">
        <f t="shared" si="271"/>
        <v>242.91257575757575</v>
      </c>
      <c r="N1098">
        <f t="shared" si="272"/>
        <v>247.80890909090914</v>
      </c>
      <c r="O1098" t="e">
        <f t="shared" si="273"/>
        <v>#DIV/0!</v>
      </c>
      <c r="P1098" t="e">
        <f t="shared" si="273"/>
        <v>#DIV/0!</v>
      </c>
      <c r="Q1098" t="e">
        <f t="shared" si="273"/>
        <v>#DIV/0!</v>
      </c>
      <c r="T1098">
        <f t="shared" si="274"/>
        <v>-79.939371212121159</v>
      </c>
      <c r="U1098">
        <f t="shared" si="275"/>
        <v>-126.62577272727273</v>
      </c>
      <c r="V1098">
        <f t="shared" si="276"/>
        <v>-204.17996969696981</v>
      </c>
      <c r="W1098">
        <f t="shared" si="277"/>
        <v>-50.719196969696924</v>
      </c>
      <c r="X1098">
        <f t="shared" si="278"/>
        <v>-79.613212121211973</v>
      </c>
      <c r="Y1098" t="e">
        <f t="shared" si="279"/>
        <v>#DIV/0!</v>
      </c>
      <c r="Z1098" t="e">
        <f t="shared" si="280"/>
        <v>#DIV/0!</v>
      </c>
      <c r="AA1098" t="e">
        <f t="shared" si="281"/>
        <v>#DIV/0!</v>
      </c>
    </row>
    <row r="1099" spans="1:27" x14ac:dyDescent="0.25">
      <c r="A1099">
        <v>168.23500000000001</v>
      </c>
      <c r="B1099">
        <v>133.892</v>
      </c>
      <c r="C1099">
        <v>164.006</v>
      </c>
      <c r="D1099">
        <v>206.21600000000001</v>
      </c>
      <c r="E1099">
        <v>309.52100000000002</v>
      </c>
      <c r="J1099">
        <f t="shared" si="282"/>
        <v>169.02299999999997</v>
      </c>
      <c r="K1099">
        <f t="shared" si="269"/>
        <v>172.46572727272726</v>
      </c>
      <c r="L1099">
        <f t="shared" si="270"/>
        <v>202.27103030303024</v>
      </c>
      <c r="M1099">
        <f t="shared" si="271"/>
        <v>240.99293939393939</v>
      </c>
      <c r="N1099">
        <f t="shared" si="272"/>
        <v>242.71693939393947</v>
      </c>
      <c r="O1099" t="e">
        <f t="shared" si="273"/>
        <v>#DIV/0!</v>
      </c>
      <c r="P1099" t="e">
        <f t="shared" si="273"/>
        <v>#DIV/0!</v>
      </c>
      <c r="Q1099" t="e">
        <f t="shared" si="273"/>
        <v>#DIV/0!</v>
      </c>
      <c r="T1099">
        <f t="shared" si="274"/>
        <v>-84.39528030303029</v>
      </c>
      <c r="U1099">
        <f t="shared" si="275"/>
        <v>-124.06165151515151</v>
      </c>
      <c r="V1099">
        <f t="shared" si="276"/>
        <v>-195.63618181818194</v>
      </c>
      <c r="W1099">
        <f t="shared" si="277"/>
        <v>-52.638833333333281</v>
      </c>
      <c r="X1099">
        <f t="shared" si="278"/>
        <v>-84.705181818181643</v>
      </c>
      <c r="Y1099" t="e">
        <f t="shared" si="279"/>
        <v>#DIV/0!</v>
      </c>
      <c r="Z1099" t="e">
        <f t="shared" si="280"/>
        <v>#DIV/0!</v>
      </c>
      <c r="AA1099" t="e">
        <f t="shared" si="281"/>
        <v>#DIV/0!</v>
      </c>
    </row>
    <row r="1100" spans="1:27" x14ac:dyDescent="0.25">
      <c r="A1100">
        <v>272.65699999999998</v>
      </c>
      <c r="B1100">
        <v>218.87799999999999</v>
      </c>
      <c r="C1100">
        <v>92.484999999999999</v>
      </c>
      <c r="D1100">
        <v>317.553</v>
      </c>
      <c r="E1100">
        <v>175.31800000000001</v>
      </c>
      <c r="J1100">
        <f t="shared" si="282"/>
        <v>167.54154545454543</v>
      </c>
      <c r="K1100">
        <f t="shared" si="269"/>
        <v>176.05024242424241</v>
      </c>
      <c r="L1100">
        <f t="shared" si="270"/>
        <v>202.60218181818178</v>
      </c>
      <c r="M1100">
        <f t="shared" si="271"/>
        <v>244.22142424242426</v>
      </c>
      <c r="N1100">
        <f t="shared" si="272"/>
        <v>236.9285757575758</v>
      </c>
      <c r="O1100" t="e">
        <f t="shared" si="273"/>
        <v>#DIV/0!</v>
      </c>
      <c r="P1100" t="e">
        <f t="shared" si="273"/>
        <v>#DIV/0!</v>
      </c>
      <c r="Q1100" t="e">
        <f t="shared" si="273"/>
        <v>#DIV/0!</v>
      </c>
      <c r="T1100">
        <f t="shared" si="274"/>
        <v>-85.87673484848483</v>
      </c>
      <c r="U1100">
        <f t="shared" si="275"/>
        <v>-120.47713636363636</v>
      </c>
      <c r="V1100">
        <f t="shared" si="276"/>
        <v>-195.30503030303041</v>
      </c>
      <c r="W1100">
        <f t="shared" si="277"/>
        <v>-49.410348484848413</v>
      </c>
      <c r="X1100">
        <f t="shared" si="278"/>
        <v>-90.493545454545313</v>
      </c>
      <c r="Y1100" t="e">
        <f t="shared" si="279"/>
        <v>#DIV/0!</v>
      </c>
      <c r="Z1100" t="e">
        <f t="shared" si="280"/>
        <v>#DIV/0!</v>
      </c>
      <c r="AA1100" t="e">
        <f t="shared" si="281"/>
        <v>#DIV/0!</v>
      </c>
    </row>
    <row r="1101" spans="1:27" x14ac:dyDescent="0.25">
      <c r="A1101">
        <v>119.55800000000001</v>
      </c>
      <c r="B1101">
        <v>92.763999999999996</v>
      </c>
      <c r="C1101">
        <v>230.15600000000001</v>
      </c>
      <c r="D1101">
        <v>130.89400000000001</v>
      </c>
      <c r="E1101">
        <v>230.01</v>
      </c>
      <c r="J1101">
        <f t="shared" si="282"/>
        <v>164.72433333333331</v>
      </c>
      <c r="K1101">
        <f t="shared" si="269"/>
        <v>172.22296969696967</v>
      </c>
      <c r="L1101">
        <f t="shared" si="270"/>
        <v>202.47154545454538</v>
      </c>
      <c r="M1101">
        <f t="shared" si="271"/>
        <v>235.64018181818184</v>
      </c>
      <c r="N1101">
        <f t="shared" si="272"/>
        <v>236.3124848484849</v>
      </c>
      <c r="O1101" t="e">
        <f t="shared" si="273"/>
        <v>#DIV/0!</v>
      </c>
      <c r="P1101" t="e">
        <f t="shared" si="273"/>
        <v>#DIV/0!</v>
      </c>
      <c r="Q1101" t="e">
        <f t="shared" si="273"/>
        <v>#DIV/0!</v>
      </c>
      <c r="T1101">
        <f t="shared" si="274"/>
        <v>-88.693946969696952</v>
      </c>
      <c r="U1101">
        <f t="shared" si="275"/>
        <v>-124.3044090909091</v>
      </c>
      <c r="V1101">
        <f t="shared" si="276"/>
        <v>-195.4356666666668</v>
      </c>
      <c r="W1101">
        <f t="shared" si="277"/>
        <v>-57.991590909090831</v>
      </c>
      <c r="X1101">
        <f t="shared" si="278"/>
        <v>-91.109636363636213</v>
      </c>
      <c r="Y1101" t="e">
        <f t="shared" si="279"/>
        <v>#DIV/0!</v>
      </c>
      <c r="Z1101" t="e">
        <f t="shared" si="280"/>
        <v>#DIV/0!</v>
      </c>
      <c r="AA1101" t="e">
        <f t="shared" si="281"/>
        <v>#DIV/0!</v>
      </c>
    </row>
    <row r="1102" spans="1:27" x14ac:dyDescent="0.25">
      <c r="A1102">
        <v>65.481999999999999</v>
      </c>
      <c r="B1102">
        <v>186.34700000000001</v>
      </c>
      <c r="C1102">
        <v>227.67400000000001</v>
      </c>
      <c r="D1102">
        <v>334.27699999999999</v>
      </c>
      <c r="E1102">
        <v>461.08100000000002</v>
      </c>
      <c r="J1102">
        <f t="shared" si="282"/>
        <v>164.09263636363636</v>
      </c>
      <c r="K1102">
        <f t="shared" si="269"/>
        <v>172.91127272727272</v>
      </c>
      <c r="L1102">
        <f t="shared" si="270"/>
        <v>197.42969696969692</v>
      </c>
      <c r="M1102">
        <f t="shared" si="271"/>
        <v>233.6698484848485</v>
      </c>
      <c r="N1102">
        <f t="shared" si="272"/>
        <v>246.95363636363641</v>
      </c>
      <c r="O1102" t="e">
        <f t="shared" si="273"/>
        <v>#DIV/0!</v>
      </c>
      <c r="P1102" t="e">
        <f t="shared" si="273"/>
        <v>#DIV/0!</v>
      </c>
      <c r="Q1102" t="e">
        <f t="shared" si="273"/>
        <v>#DIV/0!</v>
      </c>
      <c r="T1102">
        <f t="shared" si="274"/>
        <v>-89.325643939393899</v>
      </c>
      <c r="U1102">
        <f t="shared" si="275"/>
        <v>-123.61610606060606</v>
      </c>
      <c r="V1102">
        <f t="shared" si="276"/>
        <v>-200.47751515151526</v>
      </c>
      <c r="W1102">
        <f t="shared" si="277"/>
        <v>-59.961924242424175</v>
      </c>
      <c r="X1102">
        <f t="shared" si="278"/>
        <v>-80.468484848484707</v>
      </c>
      <c r="Y1102" t="e">
        <f t="shared" si="279"/>
        <v>#DIV/0!</v>
      </c>
      <c r="Z1102" t="e">
        <f t="shared" si="280"/>
        <v>#DIV/0!</v>
      </c>
      <c r="AA1102" t="e">
        <f t="shared" si="281"/>
        <v>#DIV/0!</v>
      </c>
    </row>
    <row r="1103" spans="1:27" x14ac:dyDescent="0.25">
      <c r="A1103">
        <v>63.621000000000002</v>
      </c>
      <c r="B1103">
        <v>409.947</v>
      </c>
      <c r="C1103">
        <v>154.74700000000001</v>
      </c>
      <c r="D1103">
        <v>183.06800000000001</v>
      </c>
      <c r="E1103">
        <v>195.00899999999999</v>
      </c>
      <c r="J1103">
        <f t="shared" si="282"/>
        <v>166.91845454545455</v>
      </c>
      <c r="K1103">
        <f t="shared" si="269"/>
        <v>173.87975757575759</v>
      </c>
      <c r="L1103">
        <f t="shared" si="270"/>
        <v>192.58881818181811</v>
      </c>
      <c r="M1103">
        <f t="shared" si="271"/>
        <v>227.17921212121215</v>
      </c>
      <c r="N1103">
        <f t="shared" si="272"/>
        <v>238.09848484848484</v>
      </c>
      <c r="O1103" t="e">
        <f t="shared" si="273"/>
        <v>#DIV/0!</v>
      </c>
      <c r="P1103" t="e">
        <f t="shared" si="273"/>
        <v>#DIV/0!</v>
      </c>
      <c r="Q1103" t="e">
        <f t="shared" si="273"/>
        <v>#DIV/0!</v>
      </c>
      <c r="T1103">
        <f t="shared" si="274"/>
        <v>-86.499825757575707</v>
      </c>
      <c r="U1103">
        <f t="shared" si="275"/>
        <v>-122.64762121212118</v>
      </c>
      <c r="V1103">
        <f t="shared" si="276"/>
        <v>-205.31839393939407</v>
      </c>
      <c r="W1103">
        <f t="shared" si="277"/>
        <v>-66.45256060606053</v>
      </c>
      <c r="X1103">
        <f t="shared" si="278"/>
        <v>-89.323636363636268</v>
      </c>
      <c r="Y1103" t="e">
        <f t="shared" si="279"/>
        <v>#DIV/0!</v>
      </c>
      <c r="Z1103" t="e">
        <f t="shared" si="280"/>
        <v>#DIV/0!</v>
      </c>
      <c r="AA1103" t="e">
        <f t="shared" si="281"/>
        <v>#DIV/0!</v>
      </c>
    </row>
    <row r="1104" spans="1:27" x14ac:dyDescent="0.25">
      <c r="A1104">
        <v>251.72200000000001</v>
      </c>
      <c r="B1104">
        <v>217.452</v>
      </c>
      <c r="C1104">
        <v>346.20299999999997</v>
      </c>
      <c r="D1104">
        <v>100.639</v>
      </c>
      <c r="E1104">
        <v>57.32</v>
      </c>
      <c r="J1104">
        <f t="shared" si="282"/>
        <v>170.04315151515152</v>
      </c>
      <c r="K1104">
        <f t="shared" si="269"/>
        <v>169.08506060606061</v>
      </c>
      <c r="L1104">
        <f t="shared" si="270"/>
        <v>189.63206060606055</v>
      </c>
      <c r="M1104">
        <f t="shared" si="271"/>
        <v>226.10881818181818</v>
      </c>
      <c r="N1104">
        <f t="shared" si="272"/>
        <v>241.83800000000002</v>
      </c>
      <c r="O1104" t="e">
        <f t="shared" si="273"/>
        <v>#DIV/0!</v>
      </c>
      <c r="P1104" t="e">
        <f t="shared" si="273"/>
        <v>#DIV/0!</v>
      </c>
      <c r="Q1104" t="e">
        <f t="shared" si="273"/>
        <v>#DIV/0!</v>
      </c>
      <c r="T1104">
        <f t="shared" si="274"/>
        <v>-83.375128787878737</v>
      </c>
      <c r="U1104">
        <f t="shared" si="275"/>
        <v>-127.44231818181817</v>
      </c>
      <c r="V1104">
        <f t="shared" si="276"/>
        <v>-208.27515151515163</v>
      </c>
      <c r="W1104">
        <f t="shared" si="277"/>
        <v>-67.522954545454496</v>
      </c>
      <c r="X1104">
        <f t="shared" si="278"/>
        <v>-85.58412121212109</v>
      </c>
      <c r="Y1104" t="e">
        <f t="shared" si="279"/>
        <v>#DIV/0!</v>
      </c>
      <c r="Z1104" t="e">
        <f t="shared" si="280"/>
        <v>#DIV/0!</v>
      </c>
      <c r="AA1104" t="e">
        <f t="shared" si="281"/>
        <v>#DIV/0!</v>
      </c>
    </row>
    <row r="1105" spans="1:27" x14ac:dyDescent="0.25">
      <c r="A1105">
        <v>329.88</v>
      </c>
      <c r="B1105">
        <v>343.87299999999999</v>
      </c>
      <c r="C1105">
        <v>161.54300000000001</v>
      </c>
      <c r="D1105">
        <v>170.874</v>
      </c>
      <c r="E1105">
        <v>545.21600000000001</v>
      </c>
      <c r="J1105">
        <f t="shared" si="282"/>
        <v>165.98084848484851</v>
      </c>
      <c r="K1105">
        <f t="shared" si="269"/>
        <v>167.33893939393937</v>
      </c>
      <c r="L1105">
        <f t="shared" si="270"/>
        <v>182.85087878787874</v>
      </c>
      <c r="M1105">
        <f t="shared" si="271"/>
        <v>235.34596969696972</v>
      </c>
      <c r="N1105">
        <f t="shared" si="272"/>
        <v>250.47266666666667</v>
      </c>
      <c r="O1105" t="e">
        <f t="shared" si="273"/>
        <v>#DIV/0!</v>
      </c>
      <c r="P1105" t="e">
        <f t="shared" si="273"/>
        <v>#DIV/0!</v>
      </c>
      <c r="Q1105" t="e">
        <f t="shared" si="273"/>
        <v>#DIV/0!</v>
      </c>
      <c r="T1105">
        <f t="shared" si="274"/>
        <v>-87.43743181818175</v>
      </c>
      <c r="U1105">
        <f t="shared" si="275"/>
        <v>-129.1884393939394</v>
      </c>
      <c r="V1105">
        <f t="shared" si="276"/>
        <v>-215.05633333333344</v>
      </c>
      <c r="W1105">
        <f t="shared" si="277"/>
        <v>-58.285803030302958</v>
      </c>
      <c r="X1105">
        <f t="shared" si="278"/>
        <v>-76.949454545454444</v>
      </c>
      <c r="Y1105" t="e">
        <f t="shared" si="279"/>
        <v>#DIV/0!</v>
      </c>
      <c r="Z1105" t="e">
        <f t="shared" si="280"/>
        <v>#DIV/0!</v>
      </c>
      <c r="AA1105" t="e">
        <f t="shared" si="281"/>
        <v>#DIV/0!</v>
      </c>
    </row>
    <row r="1106" spans="1:27" x14ac:dyDescent="0.25">
      <c r="A1106">
        <v>208.44</v>
      </c>
      <c r="B1106">
        <v>73.938999999999993</v>
      </c>
      <c r="C1106">
        <v>138.05600000000001</v>
      </c>
      <c r="D1106">
        <v>296.75200000000001</v>
      </c>
      <c r="E1106">
        <v>448.73099999999999</v>
      </c>
      <c r="J1106">
        <f t="shared" si="282"/>
        <v>159.3839696969697</v>
      </c>
      <c r="K1106">
        <f t="shared" si="269"/>
        <v>160.75233333333335</v>
      </c>
      <c r="L1106">
        <f t="shared" si="270"/>
        <v>182.26027272727271</v>
      </c>
      <c r="M1106">
        <f t="shared" si="271"/>
        <v>241.74115151515153</v>
      </c>
      <c r="N1106">
        <f t="shared" si="272"/>
        <v>244.60036363636365</v>
      </c>
      <c r="O1106" t="e">
        <f t="shared" si="273"/>
        <v>#DIV/0!</v>
      </c>
      <c r="P1106" t="e">
        <f t="shared" si="273"/>
        <v>#DIV/0!</v>
      </c>
      <c r="Q1106" t="e">
        <f t="shared" si="273"/>
        <v>#DIV/0!</v>
      </c>
      <c r="T1106">
        <f t="shared" si="274"/>
        <v>-94.034310606060558</v>
      </c>
      <c r="U1106">
        <f t="shared" si="275"/>
        <v>-135.77504545454542</v>
      </c>
      <c r="V1106">
        <f t="shared" si="276"/>
        <v>-215.64693939393948</v>
      </c>
      <c r="W1106">
        <f t="shared" si="277"/>
        <v>-51.890621212121147</v>
      </c>
      <c r="X1106">
        <f t="shared" si="278"/>
        <v>-82.821757575757459</v>
      </c>
      <c r="Y1106" t="e">
        <f t="shared" si="279"/>
        <v>#DIV/0!</v>
      </c>
      <c r="Z1106" t="e">
        <f t="shared" si="280"/>
        <v>#DIV/0!</v>
      </c>
      <c r="AA1106" t="e">
        <f t="shared" si="281"/>
        <v>#DIV/0!</v>
      </c>
    </row>
    <row r="1107" spans="1:27" x14ac:dyDescent="0.25">
      <c r="A1107">
        <v>121.252</v>
      </c>
      <c r="B1107">
        <v>40.509</v>
      </c>
      <c r="C1107">
        <v>204.28100000000001</v>
      </c>
      <c r="D1107">
        <v>174.934</v>
      </c>
      <c r="E1107">
        <v>171.505</v>
      </c>
      <c r="J1107">
        <f t="shared" si="282"/>
        <v>155.57733333333334</v>
      </c>
      <c r="K1107">
        <f t="shared" si="269"/>
        <v>170.76915151515149</v>
      </c>
      <c r="L1107">
        <f t="shared" si="270"/>
        <v>184.64466666666661</v>
      </c>
      <c r="M1107">
        <f t="shared" si="271"/>
        <v>244.87115151515152</v>
      </c>
      <c r="N1107">
        <f t="shared" si="272"/>
        <v>236.05884848484845</v>
      </c>
      <c r="O1107" t="e">
        <f t="shared" si="273"/>
        <v>#DIV/0!</v>
      </c>
      <c r="P1107" t="e">
        <f t="shared" si="273"/>
        <v>#DIV/0!</v>
      </c>
      <c r="Q1107" t="e">
        <f t="shared" si="273"/>
        <v>#DIV/0!</v>
      </c>
      <c r="T1107">
        <f t="shared" si="274"/>
        <v>-97.840946969696915</v>
      </c>
      <c r="U1107">
        <f t="shared" si="275"/>
        <v>-125.75822727272728</v>
      </c>
      <c r="V1107">
        <f t="shared" si="276"/>
        <v>-213.26254545454557</v>
      </c>
      <c r="W1107">
        <f t="shared" si="277"/>
        <v>-48.760621212121151</v>
      </c>
      <c r="X1107">
        <f t="shared" si="278"/>
        <v>-91.363272727272658</v>
      </c>
      <c r="Y1107" t="e">
        <f t="shared" si="279"/>
        <v>#DIV/0!</v>
      </c>
      <c r="Z1107" t="e">
        <f t="shared" si="280"/>
        <v>#DIV/0!</v>
      </c>
      <c r="AA1107" t="e">
        <f t="shared" si="281"/>
        <v>#DIV/0!</v>
      </c>
    </row>
    <row r="1108" spans="1:27" x14ac:dyDescent="0.25">
      <c r="A1108">
        <v>181.63499999999999</v>
      </c>
      <c r="B1108">
        <v>119.452</v>
      </c>
      <c r="C1108">
        <v>310.88099999999997</v>
      </c>
      <c r="D1108">
        <v>246.54300000000001</v>
      </c>
      <c r="E1108">
        <v>70.09</v>
      </c>
      <c r="J1108">
        <f t="shared" si="282"/>
        <v>159.15524242424246</v>
      </c>
      <c r="K1108">
        <f t="shared" ref="K1108:K1171" si="283">AVERAGE(B1108:B1140)</f>
        <v>188.88542424242422</v>
      </c>
      <c r="L1108">
        <f t="shared" ref="L1108:L1171" si="284">AVERAGE(C1108:C1140)</f>
        <v>184.74536363636361</v>
      </c>
      <c r="M1108">
        <f t="shared" ref="M1108:M1171" si="285">AVERAGE(D1108:D1140)</f>
        <v>249.55587878787881</v>
      </c>
      <c r="N1108">
        <f t="shared" ref="N1108:N1171" si="286">AVERAGE(E1108:E1140)</f>
        <v>244.61493939393938</v>
      </c>
      <c r="O1108" t="e">
        <f t="shared" ref="O1108:Q1171" si="287">AVERAGE(F1108:F1140)</f>
        <v>#DIV/0!</v>
      </c>
      <c r="P1108" t="e">
        <f t="shared" si="287"/>
        <v>#DIV/0!</v>
      </c>
      <c r="Q1108" t="e">
        <f t="shared" si="287"/>
        <v>#DIV/0!</v>
      </c>
      <c r="T1108">
        <f t="shared" si="274"/>
        <v>-94.263037878787799</v>
      </c>
      <c r="U1108">
        <f t="shared" si="275"/>
        <v>-107.64195454545455</v>
      </c>
      <c r="V1108">
        <f t="shared" si="276"/>
        <v>-213.16184848484858</v>
      </c>
      <c r="W1108">
        <f t="shared" si="277"/>
        <v>-44.075893939393865</v>
      </c>
      <c r="X1108">
        <f t="shared" si="278"/>
        <v>-82.807181818181732</v>
      </c>
      <c r="Y1108" t="e">
        <f t="shared" si="279"/>
        <v>#DIV/0!</v>
      </c>
      <c r="Z1108" t="e">
        <f t="shared" si="280"/>
        <v>#DIV/0!</v>
      </c>
      <c r="AA1108" t="e">
        <f t="shared" si="281"/>
        <v>#DIV/0!</v>
      </c>
    </row>
    <row r="1109" spans="1:27" x14ac:dyDescent="0.25">
      <c r="A1109">
        <v>73.275999999999996</v>
      </c>
      <c r="B1109">
        <v>261.77300000000002</v>
      </c>
      <c r="C1109">
        <v>216.45699999999999</v>
      </c>
      <c r="D1109">
        <v>244.124</v>
      </c>
      <c r="E1109">
        <v>262.70999999999998</v>
      </c>
      <c r="J1109">
        <f t="shared" si="282"/>
        <v>158.86360606060609</v>
      </c>
      <c r="K1109">
        <f t="shared" si="283"/>
        <v>201.47472727272728</v>
      </c>
      <c r="L1109">
        <f t="shared" si="284"/>
        <v>181.58212121212119</v>
      </c>
      <c r="M1109">
        <f t="shared" si="285"/>
        <v>258.67490909090913</v>
      </c>
      <c r="N1109">
        <f t="shared" si="286"/>
        <v>245.48518181818181</v>
      </c>
      <c r="O1109" t="e">
        <f t="shared" si="287"/>
        <v>#DIV/0!</v>
      </c>
      <c r="P1109" t="e">
        <f t="shared" si="287"/>
        <v>#DIV/0!</v>
      </c>
      <c r="Q1109" t="e">
        <f t="shared" si="287"/>
        <v>#DIV/0!</v>
      </c>
      <c r="T1109">
        <f t="shared" si="274"/>
        <v>-94.55467424242417</v>
      </c>
      <c r="U1109">
        <f t="shared" si="275"/>
        <v>-95.052651515151496</v>
      </c>
      <c r="V1109">
        <f t="shared" si="276"/>
        <v>-216.32509090909099</v>
      </c>
      <c r="W1109">
        <f t="shared" si="277"/>
        <v>-34.956863636363551</v>
      </c>
      <c r="X1109">
        <f t="shared" si="278"/>
        <v>-81.936939393939298</v>
      </c>
      <c r="Y1109" t="e">
        <f t="shared" si="279"/>
        <v>#DIV/0!</v>
      </c>
      <c r="Z1109" t="e">
        <f t="shared" si="280"/>
        <v>#DIV/0!</v>
      </c>
      <c r="AA1109" t="e">
        <f t="shared" si="281"/>
        <v>#DIV/0!</v>
      </c>
    </row>
    <row r="1110" spans="1:27" x14ac:dyDescent="0.25">
      <c r="A1110">
        <v>52.598999999999997</v>
      </c>
      <c r="B1110">
        <v>132.667</v>
      </c>
      <c r="C1110">
        <v>255.71799999999999</v>
      </c>
      <c r="D1110">
        <v>144.94300000000001</v>
      </c>
      <c r="E1110">
        <v>882.95100000000002</v>
      </c>
      <c r="J1110">
        <f t="shared" si="282"/>
        <v>158.40675757575761</v>
      </c>
      <c r="K1110">
        <f t="shared" si="283"/>
        <v>203.24857575757579</v>
      </c>
      <c r="L1110">
        <f t="shared" si="284"/>
        <v>181.5348787878788</v>
      </c>
      <c r="M1110">
        <f t="shared" si="285"/>
        <v>261.69760606060606</v>
      </c>
      <c r="N1110">
        <f t="shared" si="286"/>
        <v>242.63366666666667</v>
      </c>
      <c r="O1110" t="e">
        <f t="shared" si="287"/>
        <v>#DIV/0!</v>
      </c>
      <c r="P1110" t="e">
        <f t="shared" si="287"/>
        <v>#DIV/0!</v>
      </c>
      <c r="Q1110" t="e">
        <f t="shared" si="287"/>
        <v>#DIV/0!</v>
      </c>
      <c r="T1110">
        <f t="shared" si="274"/>
        <v>-95.011522727272649</v>
      </c>
      <c r="U1110">
        <f t="shared" si="275"/>
        <v>-93.278803030302981</v>
      </c>
      <c r="V1110">
        <f t="shared" si="276"/>
        <v>-216.37233333333339</v>
      </c>
      <c r="W1110">
        <f t="shared" si="277"/>
        <v>-31.934166666666613</v>
      </c>
      <c r="X1110">
        <f t="shared" si="278"/>
        <v>-84.788454545454442</v>
      </c>
      <c r="Y1110" t="e">
        <f t="shared" si="279"/>
        <v>#DIV/0!</v>
      </c>
      <c r="Z1110" t="e">
        <f t="shared" si="280"/>
        <v>#DIV/0!</v>
      </c>
      <c r="AA1110" t="e">
        <f t="shared" si="281"/>
        <v>#DIV/0!</v>
      </c>
    </row>
    <row r="1111" spans="1:27" x14ac:dyDescent="0.25">
      <c r="A1111">
        <v>75.775999999999996</v>
      </c>
      <c r="B1111">
        <v>47.215000000000003</v>
      </c>
      <c r="C1111">
        <v>102.682</v>
      </c>
      <c r="D1111">
        <v>154.267</v>
      </c>
      <c r="E1111">
        <v>224.77099999999999</v>
      </c>
      <c r="J1111">
        <f t="shared" si="282"/>
        <v>158.70130303030305</v>
      </c>
      <c r="K1111">
        <f t="shared" si="283"/>
        <v>215.51190909090909</v>
      </c>
      <c r="L1111">
        <f t="shared" si="284"/>
        <v>178.50066666666666</v>
      </c>
      <c r="M1111">
        <f t="shared" si="285"/>
        <v>260.88690909090917</v>
      </c>
      <c r="N1111">
        <f t="shared" si="286"/>
        <v>224.09651515151515</v>
      </c>
      <c r="O1111" t="e">
        <f t="shared" si="287"/>
        <v>#DIV/0!</v>
      </c>
      <c r="P1111" t="e">
        <f t="shared" si="287"/>
        <v>#DIV/0!</v>
      </c>
      <c r="Q1111" t="e">
        <f t="shared" si="287"/>
        <v>#DIV/0!</v>
      </c>
      <c r="T1111">
        <f t="shared" si="274"/>
        <v>-94.716977272727206</v>
      </c>
      <c r="U1111">
        <f t="shared" si="275"/>
        <v>-81.015469696969689</v>
      </c>
      <c r="V1111">
        <f t="shared" si="276"/>
        <v>-219.40654545454552</v>
      </c>
      <c r="W1111">
        <f t="shared" si="277"/>
        <v>-32.744863636363505</v>
      </c>
      <c r="X1111">
        <f t="shared" si="278"/>
        <v>-103.32560606060596</v>
      </c>
      <c r="Y1111" t="e">
        <f t="shared" si="279"/>
        <v>#DIV/0!</v>
      </c>
      <c r="Z1111" t="e">
        <f t="shared" si="280"/>
        <v>#DIV/0!</v>
      </c>
      <c r="AA1111" t="e">
        <f t="shared" si="281"/>
        <v>#DIV/0!</v>
      </c>
    </row>
    <row r="1112" spans="1:27" x14ac:dyDescent="0.25">
      <c r="A1112">
        <v>139.876</v>
      </c>
      <c r="B1112">
        <v>44.987000000000002</v>
      </c>
      <c r="C1112">
        <v>222.46199999999999</v>
      </c>
      <c r="D1112">
        <v>359.25299999999999</v>
      </c>
      <c r="E1112">
        <v>181.63499999999999</v>
      </c>
      <c r="J1112">
        <f t="shared" si="282"/>
        <v>158.65821212121216</v>
      </c>
      <c r="K1112">
        <f t="shared" si="283"/>
        <v>220.73545454545453</v>
      </c>
      <c r="L1112">
        <f t="shared" si="284"/>
        <v>180.49469696969697</v>
      </c>
      <c r="M1112">
        <f t="shared" si="285"/>
        <v>258.40269696969705</v>
      </c>
      <c r="N1112">
        <f t="shared" si="286"/>
        <v>229.99375757575754</v>
      </c>
      <c r="O1112" t="e">
        <f t="shared" si="287"/>
        <v>#DIV/0!</v>
      </c>
      <c r="P1112" t="e">
        <f t="shared" si="287"/>
        <v>#DIV/0!</v>
      </c>
      <c r="Q1112" t="e">
        <f t="shared" si="287"/>
        <v>#DIV/0!</v>
      </c>
      <c r="T1112">
        <f t="shared" si="274"/>
        <v>-94.760068181818099</v>
      </c>
      <c r="U1112">
        <f t="shared" si="275"/>
        <v>-75.791924242424244</v>
      </c>
      <c r="V1112">
        <f t="shared" si="276"/>
        <v>-217.41251515151521</v>
      </c>
      <c r="W1112">
        <f t="shared" si="277"/>
        <v>-35.229075757575629</v>
      </c>
      <c r="X1112">
        <f t="shared" si="278"/>
        <v>-97.428363636363571</v>
      </c>
      <c r="Y1112" t="e">
        <f t="shared" si="279"/>
        <v>#DIV/0!</v>
      </c>
      <c r="Z1112" t="e">
        <f t="shared" si="280"/>
        <v>#DIV/0!</v>
      </c>
      <c r="AA1112" t="e">
        <f t="shared" si="281"/>
        <v>#DIV/0!</v>
      </c>
    </row>
    <row r="1113" spans="1:27" x14ac:dyDescent="0.25">
      <c r="A1113">
        <v>114.133</v>
      </c>
      <c r="B1113">
        <v>81.683000000000007</v>
      </c>
      <c r="C1113">
        <v>57.759</v>
      </c>
      <c r="D1113">
        <v>282.14</v>
      </c>
      <c r="E1113">
        <v>219.16300000000001</v>
      </c>
      <c r="J1113">
        <f t="shared" si="282"/>
        <v>159.63581818181819</v>
      </c>
      <c r="K1113">
        <f t="shared" si="283"/>
        <v>225.93151515151519</v>
      </c>
      <c r="L1113">
        <f t="shared" si="284"/>
        <v>178.83627272727273</v>
      </c>
      <c r="M1113">
        <f t="shared" si="285"/>
        <v>256.50872727272724</v>
      </c>
      <c r="N1113">
        <f t="shared" si="286"/>
        <v>233.44690909090912</v>
      </c>
      <c r="O1113" t="e">
        <f t="shared" si="287"/>
        <v>#DIV/0!</v>
      </c>
      <c r="P1113" t="e">
        <f t="shared" si="287"/>
        <v>#DIV/0!</v>
      </c>
      <c r="Q1113" t="e">
        <f t="shared" si="287"/>
        <v>#DIV/0!</v>
      </c>
      <c r="T1113">
        <f t="shared" si="274"/>
        <v>-93.782462121212063</v>
      </c>
      <c r="U1113">
        <f t="shared" si="275"/>
        <v>-70.595863636363589</v>
      </c>
      <c r="V1113">
        <f t="shared" si="276"/>
        <v>-219.07093939393945</v>
      </c>
      <c r="W1113">
        <f t="shared" si="277"/>
        <v>-37.123045454545434</v>
      </c>
      <c r="X1113">
        <f t="shared" si="278"/>
        <v>-93.975212121211996</v>
      </c>
      <c r="Y1113" t="e">
        <f t="shared" si="279"/>
        <v>#DIV/0!</v>
      </c>
      <c r="Z1113" t="e">
        <f t="shared" si="280"/>
        <v>#DIV/0!</v>
      </c>
      <c r="AA1113" t="e">
        <f t="shared" si="281"/>
        <v>#DIV/0!</v>
      </c>
    </row>
    <row r="1114" spans="1:27" x14ac:dyDescent="0.25">
      <c r="A1114">
        <v>205.66200000000001</v>
      </c>
      <c r="B1114">
        <v>27.209</v>
      </c>
      <c r="C1114">
        <v>53.936999999999998</v>
      </c>
      <c r="D1114">
        <v>271.54300000000001</v>
      </c>
      <c r="E1114">
        <v>190.98699999999999</v>
      </c>
      <c r="J1114">
        <f t="shared" si="282"/>
        <v>160.56242424242424</v>
      </c>
      <c r="K1114">
        <f t="shared" si="283"/>
        <v>227.97615151515151</v>
      </c>
      <c r="L1114">
        <f t="shared" si="284"/>
        <v>182.63748484848483</v>
      </c>
      <c r="M1114">
        <f t="shared" si="285"/>
        <v>252.41839393939389</v>
      </c>
      <c r="N1114">
        <f t="shared" si="286"/>
        <v>234.01715151515151</v>
      </c>
      <c r="O1114" t="e">
        <f t="shared" si="287"/>
        <v>#DIV/0!</v>
      </c>
      <c r="P1114" t="e">
        <f t="shared" si="287"/>
        <v>#DIV/0!</v>
      </c>
      <c r="Q1114" t="e">
        <f t="shared" si="287"/>
        <v>#DIV/0!</v>
      </c>
      <c r="T1114">
        <f t="shared" si="274"/>
        <v>-92.855856060606015</v>
      </c>
      <c r="U1114">
        <f t="shared" si="275"/>
        <v>-68.55122727272726</v>
      </c>
      <c r="V1114">
        <f t="shared" si="276"/>
        <v>-215.26972727272735</v>
      </c>
      <c r="W1114">
        <f t="shared" si="277"/>
        <v>-41.213378787878781</v>
      </c>
      <c r="X1114">
        <f t="shared" si="278"/>
        <v>-93.404969696969602</v>
      </c>
      <c r="Y1114" t="e">
        <f t="shared" si="279"/>
        <v>#DIV/0!</v>
      </c>
      <c r="Z1114" t="e">
        <f t="shared" si="280"/>
        <v>#DIV/0!</v>
      </c>
      <c r="AA1114" t="e">
        <f t="shared" si="281"/>
        <v>#DIV/0!</v>
      </c>
    </row>
    <row r="1115" spans="1:27" x14ac:dyDescent="0.25">
      <c r="A1115">
        <v>257.72899999999998</v>
      </c>
      <c r="B1115">
        <v>41.249000000000002</v>
      </c>
      <c r="C1115">
        <v>73.938999999999993</v>
      </c>
      <c r="D1115">
        <v>118.19</v>
      </c>
      <c r="E1115">
        <v>184.77</v>
      </c>
      <c r="J1115">
        <f t="shared" si="282"/>
        <v>158.4555454545455</v>
      </c>
      <c r="K1115">
        <f t="shared" si="283"/>
        <v>229.46827272727273</v>
      </c>
      <c r="L1115">
        <f t="shared" si="284"/>
        <v>190.18796969696967</v>
      </c>
      <c r="M1115">
        <f t="shared" si="285"/>
        <v>253.96960606060605</v>
      </c>
      <c r="N1115">
        <f t="shared" si="286"/>
        <v>247.97454545454542</v>
      </c>
      <c r="O1115" t="e">
        <f t="shared" si="287"/>
        <v>#DIV/0!</v>
      </c>
      <c r="P1115" t="e">
        <f t="shared" si="287"/>
        <v>#DIV/0!</v>
      </c>
      <c r="Q1115" t="e">
        <f t="shared" si="287"/>
        <v>#DIV/0!</v>
      </c>
      <c r="T1115">
        <f t="shared" si="274"/>
        <v>-94.962734848484757</v>
      </c>
      <c r="U1115">
        <f t="shared" si="275"/>
        <v>-67.059106060606041</v>
      </c>
      <c r="V1115">
        <f t="shared" si="276"/>
        <v>-207.71924242424251</v>
      </c>
      <c r="W1115">
        <f t="shared" si="277"/>
        <v>-39.662166666666621</v>
      </c>
      <c r="X1115">
        <f t="shared" si="278"/>
        <v>-79.447575757575692</v>
      </c>
      <c r="Y1115" t="e">
        <f t="shared" si="279"/>
        <v>#DIV/0!</v>
      </c>
      <c r="Z1115" t="e">
        <f t="shared" si="280"/>
        <v>#DIV/0!</v>
      </c>
      <c r="AA1115" t="e">
        <f t="shared" si="281"/>
        <v>#DIV/0!</v>
      </c>
    </row>
    <row r="1116" spans="1:27" x14ac:dyDescent="0.25">
      <c r="A1116">
        <v>65.638000000000005</v>
      </c>
      <c r="B1116">
        <v>97.088999999999999</v>
      </c>
      <c r="C1116">
        <v>49.225000000000001</v>
      </c>
      <c r="D1116">
        <v>156.43299999999999</v>
      </c>
      <c r="E1116">
        <v>213.345</v>
      </c>
      <c r="J1116">
        <f t="shared" si="282"/>
        <v>162.6746666666667</v>
      </c>
      <c r="K1116">
        <f t="shared" si="283"/>
        <v>234.60239393939398</v>
      </c>
      <c r="L1116">
        <f t="shared" si="284"/>
        <v>197.09163636363638</v>
      </c>
      <c r="M1116">
        <f t="shared" si="285"/>
        <v>256.27703030303024</v>
      </c>
      <c r="N1116">
        <f t="shared" si="286"/>
        <v>250.15257575757576</v>
      </c>
      <c r="O1116" t="e">
        <f t="shared" si="287"/>
        <v>#DIV/0!</v>
      </c>
      <c r="P1116" t="e">
        <f t="shared" si="287"/>
        <v>#DIV/0!</v>
      </c>
      <c r="Q1116" t="e">
        <f t="shared" si="287"/>
        <v>#DIV/0!</v>
      </c>
      <c r="T1116">
        <f t="shared" si="274"/>
        <v>-90.743613636363563</v>
      </c>
      <c r="U1116">
        <f t="shared" si="275"/>
        <v>-61.924984848484797</v>
      </c>
      <c r="V1116">
        <f t="shared" si="276"/>
        <v>-200.8155757575758</v>
      </c>
      <c r="W1116">
        <f t="shared" si="277"/>
        <v>-37.354742424242431</v>
      </c>
      <c r="X1116">
        <f t="shared" si="278"/>
        <v>-77.269545454545352</v>
      </c>
      <c r="Y1116" t="e">
        <f t="shared" si="279"/>
        <v>#DIV/0!</v>
      </c>
      <c r="Z1116" t="e">
        <f t="shared" si="280"/>
        <v>#DIV/0!</v>
      </c>
      <c r="AA1116" t="e">
        <f t="shared" si="281"/>
        <v>#DIV/0!</v>
      </c>
    </row>
    <row r="1117" spans="1:27" x14ac:dyDescent="0.25">
      <c r="A1117">
        <v>98.424999999999997</v>
      </c>
      <c r="B1117">
        <v>174.42400000000001</v>
      </c>
      <c r="C1117">
        <v>62.93</v>
      </c>
      <c r="D1117">
        <v>206.494</v>
      </c>
      <c r="E1117">
        <v>194.874</v>
      </c>
      <c r="J1117">
        <f t="shared" si="282"/>
        <v>167.16772727272726</v>
      </c>
      <c r="K1117">
        <f t="shared" si="283"/>
        <v>239.26042424242428</v>
      </c>
      <c r="L1117">
        <f t="shared" si="284"/>
        <v>200.00981818181819</v>
      </c>
      <c r="M1117">
        <f t="shared" si="285"/>
        <v>255.29187878787877</v>
      </c>
      <c r="N1117">
        <f t="shared" si="286"/>
        <v>247.80606060606056</v>
      </c>
      <c r="O1117" t="e">
        <f t="shared" si="287"/>
        <v>#DIV/0!</v>
      </c>
      <c r="P1117" t="e">
        <f t="shared" si="287"/>
        <v>#DIV/0!</v>
      </c>
      <c r="Q1117" t="e">
        <f t="shared" si="287"/>
        <v>#DIV/0!</v>
      </c>
      <c r="T1117">
        <f t="shared" si="274"/>
        <v>-86.250553030302996</v>
      </c>
      <c r="U1117">
        <f t="shared" si="275"/>
        <v>-57.266954545454496</v>
      </c>
      <c r="V1117">
        <f t="shared" si="276"/>
        <v>-197.89739393939399</v>
      </c>
      <c r="W1117">
        <f t="shared" si="277"/>
        <v>-38.339893939393903</v>
      </c>
      <c r="X1117">
        <f t="shared" si="278"/>
        <v>-79.616060606060557</v>
      </c>
      <c r="Y1117" t="e">
        <f t="shared" si="279"/>
        <v>#DIV/0!</v>
      </c>
      <c r="Z1117" t="e">
        <f t="shared" si="280"/>
        <v>#DIV/0!</v>
      </c>
      <c r="AA1117" t="e">
        <f t="shared" si="281"/>
        <v>#DIV/0!</v>
      </c>
    </row>
    <row r="1118" spans="1:27" x14ac:dyDescent="0.25">
      <c r="A1118">
        <v>304.11200000000002</v>
      </c>
      <c r="B1118">
        <v>151.167</v>
      </c>
      <c r="C1118">
        <v>208.71799999999999</v>
      </c>
      <c r="D1118">
        <v>164.74799999999999</v>
      </c>
      <c r="E1118">
        <v>78.915999999999997</v>
      </c>
      <c r="J1118">
        <f t="shared" si="282"/>
        <v>177.93215151515153</v>
      </c>
      <c r="K1118">
        <f t="shared" si="283"/>
        <v>236.66330303030304</v>
      </c>
      <c r="L1118">
        <f t="shared" si="284"/>
        <v>201.7997272727273</v>
      </c>
      <c r="M1118">
        <f t="shared" si="285"/>
        <v>258.66772727272729</v>
      </c>
      <c r="N1118">
        <f t="shared" si="286"/>
        <v>251.63333333333327</v>
      </c>
      <c r="O1118" t="e">
        <f t="shared" si="287"/>
        <v>#DIV/0!</v>
      </c>
      <c r="P1118" t="e">
        <f t="shared" si="287"/>
        <v>#DIV/0!</v>
      </c>
      <c r="Q1118" t="e">
        <f t="shared" si="287"/>
        <v>#DIV/0!</v>
      </c>
      <c r="T1118">
        <f t="shared" si="274"/>
        <v>-75.486128787878727</v>
      </c>
      <c r="U1118">
        <f t="shared" si="275"/>
        <v>-59.864075757575733</v>
      </c>
      <c r="V1118">
        <f t="shared" si="276"/>
        <v>-196.10748484848489</v>
      </c>
      <c r="W1118">
        <f t="shared" si="277"/>
        <v>-34.964045454545385</v>
      </c>
      <c r="X1118">
        <f t="shared" si="278"/>
        <v>-75.788787878787844</v>
      </c>
      <c r="Y1118" t="e">
        <f t="shared" si="279"/>
        <v>#DIV/0!</v>
      </c>
      <c r="Z1118" t="e">
        <f t="shared" si="280"/>
        <v>#DIV/0!</v>
      </c>
      <c r="AA1118" t="e">
        <f t="shared" si="281"/>
        <v>#DIV/0!</v>
      </c>
    </row>
    <row r="1119" spans="1:27" x14ac:dyDescent="0.25">
      <c r="A1119">
        <v>274.41300000000001</v>
      </c>
      <c r="B1119">
        <v>214.333</v>
      </c>
      <c r="C1119">
        <v>316.178</v>
      </c>
      <c r="D1119">
        <v>93.135999999999996</v>
      </c>
      <c r="E1119">
        <v>109.541</v>
      </c>
      <c r="J1119">
        <f t="shared" si="282"/>
        <v>179.28942424242422</v>
      </c>
      <c r="K1119">
        <f t="shared" si="283"/>
        <v>235.63542424242428</v>
      </c>
      <c r="L1119">
        <f t="shared" si="284"/>
        <v>203.14003030303033</v>
      </c>
      <c r="M1119">
        <f t="shared" si="285"/>
        <v>267.90615151515146</v>
      </c>
      <c r="N1119">
        <f t="shared" si="286"/>
        <v>262.47069696969697</v>
      </c>
      <c r="O1119" t="e">
        <f t="shared" si="287"/>
        <v>#DIV/0!</v>
      </c>
      <c r="P1119" t="e">
        <f t="shared" si="287"/>
        <v>#DIV/0!</v>
      </c>
      <c r="Q1119" t="e">
        <f t="shared" si="287"/>
        <v>#DIV/0!</v>
      </c>
      <c r="T1119">
        <f t="shared" si="274"/>
        <v>-74.12885606060604</v>
      </c>
      <c r="U1119">
        <f t="shared" si="275"/>
        <v>-60.891954545454496</v>
      </c>
      <c r="V1119">
        <f t="shared" si="276"/>
        <v>-194.76718181818185</v>
      </c>
      <c r="W1119">
        <f t="shared" si="277"/>
        <v>-25.725621212121212</v>
      </c>
      <c r="X1119">
        <f t="shared" si="278"/>
        <v>-64.951424242424139</v>
      </c>
      <c r="Y1119" t="e">
        <f t="shared" si="279"/>
        <v>#DIV/0!</v>
      </c>
      <c r="Z1119" t="e">
        <f t="shared" si="280"/>
        <v>#DIV/0!</v>
      </c>
      <c r="AA1119" t="e">
        <f t="shared" si="281"/>
        <v>#DIV/0!</v>
      </c>
    </row>
    <row r="1120" spans="1:27" x14ac:dyDescent="0.25">
      <c r="A1120">
        <v>209.416</v>
      </c>
      <c r="B1120">
        <v>151.167</v>
      </c>
      <c r="C1120">
        <v>141.02000000000001</v>
      </c>
      <c r="D1120">
        <v>119.241</v>
      </c>
      <c r="E1120">
        <v>190.98699999999999</v>
      </c>
      <c r="J1120">
        <f t="shared" si="282"/>
        <v>177.02703030303027</v>
      </c>
      <c r="K1120">
        <f t="shared" si="283"/>
        <v>238.99924242424242</v>
      </c>
      <c r="L1120">
        <f t="shared" si="284"/>
        <v>195.25403030303031</v>
      </c>
      <c r="M1120">
        <f t="shared" si="285"/>
        <v>281.11754545454539</v>
      </c>
      <c r="N1120">
        <f t="shared" si="286"/>
        <v>274.3027575757576</v>
      </c>
      <c r="O1120" t="e">
        <f t="shared" si="287"/>
        <v>#DIV/0!</v>
      </c>
      <c r="P1120" t="e">
        <f t="shared" si="287"/>
        <v>#DIV/0!</v>
      </c>
      <c r="Q1120" t="e">
        <f t="shared" si="287"/>
        <v>#DIV/0!</v>
      </c>
      <c r="T1120">
        <f t="shared" si="274"/>
        <v>-76.391249999999985</v>
      </c>
      <c r="U1120">
        <f t="shared" si="275"/>
        <v>-57.528136363636349</v>
      </c>
      <c r="V1120">
        <f t="shared" si="276"/>
        <v>-202.65318181818188</v>
      </c>
      <c r="W1120">
        <f t="shared" si="277"/>
        <v>-12.514227272727283</v>
      </c>
      <c r="X1120">
        <f t="shared" si="278"/>
        <v>-53.119363636363516</v>
      </c>
      <c r="Y1120" t="e">
        <f t="shared" si="279"/>
        <v>#DIV/0!</v>
      </c>
      <c r="Z1120" t="e">
        <f t="shared" si="280"/>
        <v>#DIV/0!</v>
      </c>
      <c r="AA1120" t="e">
        <f t="shared" si="281"/>
        <v>#DIV/0!</v>
      </c>
    </row>
    <row r="1121" spans="1:27" x14ac:dyDescent="0.25">
      <c r="A1121">
        <v>213.768</v>
      </c>
      <c r="B1121">
        <v>91.466999999999999</v>
      </c>
      <c r="C1121">
        <v>170.874</v>
      </c>
      <c r="D1121">
        <v>244.87899999999999</v>
      </c>
      <c r="E1121">
        <v>301.42500000000001</v>
      </c>
      <c r="J1121">
        <f t="shared" si="282"/>
        <v>178.07421212121207</v>
      </c>
      <c r="K1121">
        <f t="shared" si="283"/>
        <v>243.46136363636367</v>
      </c>
      <c r="L1121">
        <f t="shared" si="284"/>
        <v>195.11624242424242</v>
      </c>
      <c r="M1121">
        <f t="shared" si="285"/>
        <v>287.84339393939382</v>
      </c>
      <c r="N1121">
        <f t="shared" si="286"/>
        <v>272.83387878787875</v>
      </c>
      <c r="O1121" t="e">
        <f t="shared" si="287"/>
        <v>#DIV/0!</v>
      </c>
      <c r="P1121" t="e">
        <f t="shared" si="287"/>
        <v>#DIV/0!</v>
      </c>
      <c r="Q1121" t="e">
        <f t="shared" si="287"/>
        <v>#DIV/0!</v>
      </c>
      <c r="T1121">
        <f t="shared" si="274"/>
        <v>-75.344068181818187</v>
      </c>
      <c r="U1121">
        <f t="shared" si="275"/>
        <v>-53.066015151515103</v>
      </c>
      <c r="V1121">
        <f t="shared" si="276"/>
        <v>-202.79096969696977</v>
      </c>
      <c r="W1121">
        <f t="shared" si="277"/>
        <v>-5.7883787878788553</v>
      </c>
      <c r="X1121">
        <f t="shared" si="278"/>
        <v>-54.588242424242367</v>
      </c>
      <c r="Y1121" t="e">
        <f t="shared" si="279"/>
        <v>#DIV/0!</v>
      </c>
      <c r="Z1121" t="e">
        <f t="shared" si="280"/>
        <v>#DIV/0!</v>
      </c>
      <c r="AA1121" t="e">
        <f t="shared" si="281"/>
        <v>#DIV/0!</v>
      </c>
    </row>
    <row r="1122" spans="1:27" x14ac:dyDescent="0.25">
      <c r="A1122">
        <v>81.683000000000007</v>
      </c>
      <c r="B1122">
        <v>174.679</v>
      </c>
      <c r="C1122">
        <v>114.753</v>
      </c>
      <c r="D1122">
        <v>291.291</v>
      </c>
      <c r="E1122">
        <v>129.57300000000001</v>
      </c>
      <c r="J1122">
        <f t="shared" si="282"/>
        <v>175.83160606060605</v>
      </c>
      <c r="K1122">
        <f t="shared" si="283"/>
        <v>250.16190909090912</v>
      </c>
      <c r="L1122">
        <f t="shared" si="284"/>
        <v>193.7819090909091</v>
      </c>
      <c r="M1122">
        <f t="shared" si="285"/>
        <v>287.03818181818173</v>
      </c>
      <c r="N1122">
        <f t="shared" si="286"/>
        <v>274.38760606060606</v>
      </c>
      <c r="O1122" t="e">
        <f t="shared" si="287"/>
        <v>#DIV/0!</v>
      </c>
      <c r="P1122" t="e">
        <f t="shared" si="287"/>
        <v>#DIV/0!</v>
      </c>
      <c r="Q1122" t="e">
        <f t="shared" si="287"/>
        <v>#DIV/0!</v>
      </c>
      <c r="T1122">
        <f t="shared" si="274"/>
        <v>-77.586674242424209</v>
      </c>
      <c r="U1122">
        <f t="shared" si="275"/>
        <v>-46.365469696969654</v>
      </c>
      <c r="V1122">
        <f t="shared" si="276"/>
        <v>-204.12530303030309</v>
      </c>
      <c r="W1122">
        <f t="shared" si="277"/>
        <v>-6.593590909090949</v>
      </c>
      <c r="X1122">
        <f t="shared" si="278"/>
        <v>-53.034515151515052</v>
      </c>
      <c r="Y1122" t="e">
        <f t="shared" si="279"/>
        <v>#DIV/0!</v>
      </c>
      <c r="Z1122" t="e">
        <f t="shared" si="280"/>
        <v>#DIV/0!</v>
      </c>
      <c r="AA1122" t="e">
        <f t="shared" si="281"/>
        <v>#DIV/0!</v>
      </c>
    </row>
    <row r="1123" spans="1:27" x14ac:dyDescent="0.25">
      <c r="A1123">
        <v>48.618000000000002</v>
      </c>
      <c r="B1123">
        <v>230.15600000000001</v>
      </c>
      <c r="C1123">
        <v>115.27</v>
      </c>
      <c r="D1123">
        <v>284.577</v>
      </c>
      <c r="E1123">
        <v>226.655</v>
      </c>
      <c r="J1123">
        <f t="shared" si="282"/>
        <v>178.99527272727269</v>
      </c>
      <c r="K1123">
        <f t="shared" si="283"/>
        <v>266.16569696969697</v>
      </c>
      <c r="L1123">
        <f t="shared" si="284"/>
        <v>195.36093939393939</v>
      </c>
      <c r="M1123">
        <f t="shared" si="285"/>
        <v>291.40939393939391</v>
      </c>
      <c r="N1123">
        <f t="shared" si="286"/>
        <v>282.70678787878785</v>
      </c>
      <c r="O1123" t="e">
        <f t="shared" si="287"/>
        <v>#DIV/0!</v>
      </c>
      <c r="P1123" t="e">
        <f t="shared" si="287"/>
        <v>#DIV/0!</v>
      </c>
      <c r="Q1123" t="e">
        <f t="shared" si="287"/>
        <v>#DIV/0!</v>
      </c>
      <c r="T1123">
        <f t="shared" si="274"/>
        <v>-74.423007575757566</v>
      </c>
      <c r="U1123">
        <f t="shared" si="275"/>
        <v>-30.361681818181808</v>
      </c>
      <c r="V1123">
        <f t="shared" si="276"/>
        <v>-202.54627272727279</v>
      </c>
      <c r="W1123">
        <f t="shared" si="277"/>
        <v>-2.2223787878787675</v>
      </c>
      <c r="X1123">
        <f t="shared" si="278"/>
        <v>-44.715333333333263</v>
      </c>
      <c r="Y1123" t="e">
        <f t="shared" si="279"/>
        <v>#DIV/0!</v>
      </c>
      <c r="Z1123" t="e">
        <f t="shared" si="280"/>
        <v>#DIV/0!</v>
      </c>
      <c r="AA1123" t="e">
        <f t="shared" si="281"/>
        <v>#DIV/0!</v>
      </c>
    </row>
    <row r="1124" spans="1:27" x14ac:dyDescent="0.25">
      <c r="A1124">
        <v>73.524000000000001</v>
      </c>
      <c r="B1124">
        <v>238.279</v>
      </c>
      <c r="C1124">
        <v>174.297</v>
      </c>
      <c r="D1124">
        <v>353.423</v>
      </c>
      <c r="E1124">
        <v>121.252</v>
      </c>
      <c r="J1124">
        <f t="shared" si="282"/>
        <v>185.41196969696966</v>
      </c>
      <c r="K1124">
        <f t="shared" si="283"/>
        <v>277.83227272727277</v>
      </c>
      <c r="L1124">
        <f t="shared" si="284"/>
        <v>193.64048484848487</v>
      </c>
      <c r="M1124">
        <f t="shared" si="285"/>
        <v>297.00396969696965</v>
      </c>
      <c r="N1124">
        <f t="shared" si="286"/>
        <v>286.69721212121203</v>
      </c>
      <c r="O1124" t="e">
        <f t="shared" si="287"/>
        <v>#DIV/0!</v>
      </c>
      <c r="P1124" t="e">
        <f t="shared" si="287"/>
        <v>#DIV/0!</v>
      </c>
      <c r="Q1124" t="e">
        <f t="shared" si="287"/>
        <v>#DIV/0!</v>
      </c>
      <c r="T1124">
        <f t="shared" si="274"/>
        <v>-68.006310606060595</v>
      </c>
      <c r="U1124">
        <f t="shared" si="275"/>
        <v>-18.695106060606008</v>
      </c>
      <c r="V1124">
        <f t="shared" si="276"/>
        <v>-204.26672727272731</v>
      </c>
      <c r="W1124">
        <f t="shared" si="277"/>
        <v>3.3721969696969722</v>
      </c>
      <c r="X1124">
        <f t="shared" si="278"/>
        <v>-40.72490909090908</v>
      </c>
      <c r="Y1124" t="e">
        <f t="shared" si="279"/>
        <v>#DIV/0!</v>
      </c>
      <c r="Z1124" t="e">
        <f t="shared" si="280"/>
        <v>#DIV/0!</v>
      </c>
      <c r="AA1124" t="e">
        <f t="shared" si="281"/>
        <v>#DIV/0!</v>
      </c>
    </row>
    <row r="1125" spans="1:27" x14ac:dyDescent="0.25">
      <c r="A1125">
        <v>83.436999999999998</v>
      </c>
      <c r="B1125">
        <v>269.95499999999998</v>
      </c>
      <c r="C1125">
        <v>286.20699999999999</v>
      </c>
      <c r="D1125">
        <v>611.32899999999995</v>
      </c>
      <c r="E1125">
        <v>598.98400000000004</v>
      </c>
      <c r="J1125">
        <f t="shared" si="282"/>
        <v>188.0347272727272</v>
      </c>
      <c r="K1125">
        <f t="shared" si="283"/>
        <v>275.38872727272729</v>
      </c>
      <c r="L1125">
        <f t="shared" si="284"/>
        <v>199.0575454545455</v>
      </c>
      <c r="M1125">
        <f t="shared" si="285"/>
        <v>297.64554545454536</v>
      </c>
      <c r="N1125">
        <f t="shared" si="286"/>
        <v>292.60406060606056</v>
      </c>
      <c r="O1125" t="e">
        <f t="shared" si="287"/>
        <v>#DIV/0!</v>
      </c>
      <c r="P1125" t="e">
        <f t="shared" si="287"/>
        <v>#DIV/0!</v>
      </c>
      <c r="Q1125" t="e">
        <f t="shared" si="287"/>
        <v>#DIV/0!</v>
      </c>
      <c r="T1125">
        <f t="shared" si="274"/>
        <v>-65.383553030303062</v>
      </c>
      <c r="U1125">
        <f t="shared" si="275"/>
        <v>-21.13865151515148</v>
      </c>
      <c r="V1125">
        <f t="shared" si="276"/>
        <v>-198.84966666666668</v>
      </c>
      <c r="W1125">
        <f t="shared" si="277"/>
        <v>4.0137727272726806</v>
      </c>
      <c r="X1125">
        <f t="shared" si="278"/>
        <v>-34.818060606060556</v>
      </c>
      <c r="Y1125" t="e">
        <f t="shared" si="279"/>
        <v>#DIV/0!</v>
      </c>
      <c r="Z1125" t="e">
        <f t="shared" si="280"/>
        <v>#DIV/0!</v>
      </c>
      <c r="AA1125" t="e">
        <f t="shared" si="281"/>
        <v>#DIV/0!</v>
      </c>
    </row>
    <row r="1126" spans="1:27" x14ac:dyDescent="0.25">
      <c r="A1126">
        <v>164.5</v>
      </c>
      <c r="B1126">
        <v>457.15199999999999</v>
      </c>
      <c r="C1126">
        <v>232.50399999999999</v>
      </c>
      <c r="D1126">
        <v>162.28</v>
      </c>
      <c r="E1126">
        <v>276.97699999999998</v>
      </c>
      <c r="J1126">
        <f t="shared" si="282"/>
        <v>193.39630303030296</v>
      </c>
      <c r="K1126">
        <f t="shared" si="283"/>
        <v>267.9876363636364</v>
      </c>
      <c r="L1126">
        <f t="shared" si="284"/>
        <v>195.57406060606064</v>
      </c>
      <c r="M1126">
        <f t="shared" si="285"/>
        <v>288.96336363636357</v>
      </c>
      <c r="N1126">
        <f t="shared" si="286"/>
        <v>284.62009090909095</v>
      </c>
      <c r="O1126" t="e">
        <f t="shared" si="287"/>
        <v>#DIV/0!</v>
      </c>
      <c r="P1126" t="e">
        <f t="shared" si="287"/>
        <v>#DIV/0!</v>
      </c>
      <c r="Q1126" t="e">
        <f t="shared" si="287"/>
        <v>#DIV/0!</v>
      </c>
      <c r="T1126">
        <f t="shared" si="274"/>
        <v>-60.021977272727298</v>
      </c>
      <c r="U1126">
        <f t="shared" si="275"/>
        <v>-28.539742424242377</v>
      </c>
      <c r="V1126">
        <f t="shared" si="276"/>
        <v>-202.33315151515154</v>
      </c>
      <c r="W1126">
        <f t="shared" si="277"/>
        <v>-4.6684090909091083</v>
      </c>
      <c r="X1126">
        <f t="shared" si="278"/>
        <v>-42.802030303030165</v>
      </c>
      <c r="Y1126" t="e">
        <f t="shared" si="279"/>
        <v>#DIV/0!</v>
      </c>
      <c r="Z1126" t="e">
        <f t="shared" si="280"/>
        <v>#DIV/0!</v>
      </c>
      <c r="AA1126" t="e">
        <f t="shared" si="281"/>
        <v>#DIV/0!</v>
      </c>
    </row>
    <row r="1127" spans="1:27" x14ac:dyDescent="0.25">
      <c r="A1127">
        <v>233.09299999999999</v>
      </c>
      <c r="B1127">
        <v>295.423</v>
      </c>
      <c r="C1127">
        <v>387.404</v>
      </c>
      <c r="D1127">
        <v>336.04399999999998</v>
      </c>
      <c r="E1127">
        <v>121.571</v>
      </c>
      <c r="J1127">
        <f t="shared" si="282"/>
        <v>195.54651515151511</v>
      </c>
      <c r="K1127">
        <f t="shared" si="283"/>
        <v>255.45496969696967</v>
      </c>
      <c r="L1127">
        <f t="shared" si="284"/>
        <v>199.35957575757581</v>
      </c>
      <c r="M1127">
        <f t="shared" si="285"/>
        <v>295.45951515151512</v>
      </c>
      <c r="N1127">
        <f t="shared" si="286"/>
        <v>292.20006060606062</v>
      </c>
      <c r="O1127" t="e">
        <f t="shared" si="287"/>
        <v>#DIV/0!</v>
      </c>
      <c r="P1127" t="e">
        <f t="shared" si="287"/>
        <v>#DIV/0!</v>
      </c>
      <c r="Q1127" t="e">
        <f t="shared" si="287"/>
        <v>#DIV/0!</v>
      </c>
      <c r="T1127">
        <f t="shared" si="274"/>
        <v>-57.871765151515149</v>
      </c>
      <c r="U1127">
        <f t="shared" si="275"/>
        <v>-41.072409090909105</v>
      </c>
      <c r="V1127">
        <f t="shared" si="276"/>
        <v>-198.54763636363637</v>
      </c>
      <c r="W1127">
        <f t="shared" si="277"/>
        <v>1.8277424242424445</v>
      </c>
      <c r="X1127">
        <f t="shared" si="278"/>
        <v>-35.222060606060495</v>
      </c>
      <c r="Y1127" t="e">
        <f t="shared" si="279"/>
        <v>#DIV/0!</v>
      </c>
      <c r="Z1127" t="e">
        <f t="shared" si="280"/>
        <v>#DIV/0!</v>
      </c>
      <c r="AA1127" t="e">
        <f t="shared" si="281"/>
        <v>#DIV/0!</v>
      </c>
    </row>
    <row r="1128" spans="1:27" x14ac:dyDescent="0.25">
      <c r="A1128">
        <v>302.43099999999998</v>
      </c>
      <c r="B1128">
        <v>189.655</v>
      </c>
      <c r="C1128">
        <v>348.00099999999998</v>
      </c>
      <c r="D1128">
        <v>299.084</v>
      </c>
      <c r="E1128">
        <v>112.18300000000001</v>
      </c>
      <c r="J1128">
        <f t="shared" si="282"/>
        <v>194.99087878787876</v>
      </c>
      <c r="K1128">
        <f t="shared" si="283"/>
        <v>251.06203030303033</v>
      </c>
      <c r="L1128">
        <f t="shared" si="284"/>
        <v>201.10669696969703</v>
      </c>
      <c r="M1128">
        <f t="shared" si="285"/>
        <v>288.61418181818181</v>
      </c>
      <c r="N1128">
        <f t="shared" si="286"/>
        <v>299.46360606060608</v>
      </c>
      <c r="O1128" t="e">
        <f t="shared" si="287"/>
        <v>#DIV/0!</v>
      </c>
      <c r="P1128" t="e">
        <f t="shared" si="287"/>
        <v>#DIV/0!</v>
      </c>
      <c r="Q1128" t="e">
        <f t="shared" si="287"/>
        <v>#DIV/0!</v>
      </c>
      <c r="T1128">
        <f t="shared" si="274"/>
        <v>-58.427401515151502</v>
      </c>
      <c r="U1128">
        <f t="shared" si="275"/>
        <v>-45.465348484848448</v>
      </c>
      <c r="V1128">
        <f t="shared" si="276"/>
        <v>-196.80051515151516</v>
      </c>
      <c r="W1128">
        <f t="shared" si="277"/>
        <v>-5.0175909090908704</v>
      </c>
      <c r="X1128">
        <f t="shared" si="278"/>
        <v>-27.95851515151503</v>
      </c>
      <c r="Y1128" t="e">
        <f t="shared" si="279"/>
        <v>#DIV/0!</v>
      </c>
      <c r="Z1128" t="e">
        <f t="shared" si="280"/>
        <v>#DIV/0!</v>
      </c>
      <c r="AA1128" t="e">
        <f t="shared" si="281"/>
        <v>#DIV/0!</v>
      </c>
    </row>
    <row r="1129" spans="1:27" x14ac:dyDescent="0.25">
      <c r="A1129">
        <v>457.97800000000001</v>
      </c>
      <c r="B1129">
        <v>158.97800000000001</v>
      </c>
      <c r="C1129">
        <v>281.81599999999997</v>
      </c>
      <c r="D1129">
        <v>294.76</v>
      </c>
      <c r="E1129">
        <v>260.52499999999998</v>
      </c>
      <c r="J1129">
        <f t="shared" si="282"/>
        <v>186.71296969696965</v>
      </c>
      <c r="K1129">
        <f t="shared" si="283"/>
        <v>250.54272727272726</v>
      </c>
      <c r="L1129">
        <f t="shared" si="284"/>
        <v>205.08503030303035</v>
      </c>
      <c r="M1129">
        <f t="shared" si="285"/>
        <v>282.04481818181813</v>
      </c>
      <c r="N1129">
        <f t="shared" si="286"/>
        <v>309.32957575757581</v>
      </c>
      <c r="O1129" t="e">
        <f t="shared" si="287"/>
        <v>#DIV/0!</v>
      </c>
      <c r="P1129" t="e">
        <f t="shared" si="287"/>
        <v>#DIV/0!</v>
      </c>
      <c r="Q1129" t="e">
        <f t="shared" si="287"/>
        <v>#DIV/0!</v>
      </c>
      <c r="T1129">
        <f t="shared" si="274"/>
        <v>-66.705310606060607</v>
      </c>
      <c r="U1129">
        <f t="shared" si="275"/>
        <v>-45.984651515151512</v>
      </c>
      <c r="V1129">
        <f t="shared" si="276"/>
        <v>-192.82218181818183</v>
      </c>
      <c r="W1129">
        <f t="shared" si="277"/>
        <v>-11.586954545454546</v>
      </c>
      <c r="X1129">
        <f t="shared" si="278"/>
        <v>-18.092545454545302</v>
      </c>
      <c r="Y1129" t="e">
        <f t="shared" si="279"/>
        <v>#DIV/0!</v>
      </c>
      <c r="Z1129" t="e">
        <f t="shared" si="280"/>
        <v>#DIV/0!</v>
      </c>
      <c r="AA1129" t="e">
        <f t="shared" si="281"/>
        <v>#DIV/0!</v>
      </c>
    </row>
    <row r="1130" spans="1:27" x14ac:dyDescent="0.25">
      <c r="A1130">
        <v>174.55199999999999</v>
      </c>
      <c r="B1130">
        <v>158.613</v>
      </c>
      <c r="C1130">
        <v>246.08799999999999</v>
      </c>
      <c r="D1130">
        <v>257.10899999999998</v>
      </c>
      <c r="E1130">
        <v>199.209</v>
      </c>
      <c r="J1130">
        <f t="shared" si="282"/>
        <v>183.65487878787874</v>
      </c>
      <c r="K1130">
        <f t="shared" si="283"/>
        <v>251.43615151515152</v>
      </c>
      <c r="L1130">
        <f t="shared" si="284"/>
        <v>208.58006060606067</v>
      </c>
      <c r="M1130">
        <f t="shared" si="285"/>
        <v>278.68400000000003</v>
      </c>
      <c r="N1130">
        <f t="shared" si="286"/>
        <v>308.32527272727276</v>
      </c>
      <c r="O1130" t="e">
        <f t="shared" si="287"/>
        <v>#DIV/0!</v>
      </c>
      <c r="P1130" t="e">
        <f t="shared" si="287"/>
        <v>#DIV/0!</v>
      </c>
      <c r="Q1130" t="e">
        <f t="shared" si="287"/>
        <v>#DIV/0!</v>
      </c>
      <c r="T1130">
        <f t="shared" si="274"/>
        <v>-69.763401515151514</v>
      </c>
      <c r="U1130">
        <f t="shared" si="275"/>
        <v>-45.091227272727252</v>
      </c>
      <c r="V1130">
        <f t="shared" si="276"/>
        <v>-189.32715151515151</v>
      </c>
      <c r="W1130">
        <f t="shared" si="277"/>
        <v>-14.94777272727265</v>
      </c>
      <c r="X1130">
        <f t="shared" si="278"/>
        <v>-19.096848484848351</v>
      </c>
      <c r="Y1130" t="e">
        <f t="shared" si="279"/>
        <v>#DIV/0!</v>
      </c>
      <c r="Z1130" t="e">
        <f t="shared" si="280"/>
        <v>#DIV/0!</v>
      </c>
      <c r="AA1130" t="e">
        <f t="shared" si="281"/>
        <v>#DIV/0!</v>
      </c>
    </row>
    <row r="1131" spans="1:27" x14ac:dyDescent="0.25">
      <c r="A1131">
        <v>90.638000000000005</v>
      </c>
      <c r="B1131">
        <v>164.99600000000001</v>
      </c>
      <c r="C1131">
        <v>526.673</v>
      </c>
      <c r="D1131">
        <v>341.72899999999998</v>
      </c>
      <c r="E1131">
        <v>62.853999999999999</v>
      </c>
      <c r="J1131">
        <f t="shared" si="282"/>
        <v>187.11275757575757</v>
      </c>
      <c r="K1131">
        <f t="shared" si="283"/>
        <v>253.57751515151517</v>
      </c>
      <c r="L1131">
        <f t="shared" si="284"/>
        <v>212.15945454545459</v>
      </c>
      <c r="M1131">
        <f t="shared" si="285"/>
        <v>276.51578787878788</v>
      </c>
      <c r="N1131">
        <f t="shared" si="286"/>
        <v>307.39045454545453</v>
      </c>
      <c r="O1131" t="e">
        <f t="shared" si="287"/>
        <v>#DIV/0!</v>
      </c>
      <c r="P1131" t="e">
        <f t="shared" si="287"/>
        <v>#DIV/0!</v>
      </c>
      <c r="Q1131" t="e">
        <f t="shared" si="287"/>
        <v>#DIV/0!</v>
      </c>
      <c r="T1131">
        <f t="shared" si="274"/>
        <v>-66.305522727272688</v>
      </c>
      <c r="U1131">
        <f t="shared" si="275"/>
        <v>-42.949863636363602</v>
      </c>
      <c r="V1131">
        <f t="shared" si="276"/>
        <v>-185.74775757575759</v>
      </c>
      <c r="W1131">
        <f t="shared" si="277"/>
        <v>-17.1159848484848</v>
      </c>
      <c r="X1131">
        <f t="shared" si="278"/>
        <v>-20.031666666666581</v>
      </c>
      <c r="Y1131" t="e">
        <f t="shared" si="279"/>
        <v>#DIV/0!</v>
      </c>
      <c r="Z1131" t="e">
        <f t="shared" si="280"/>
        <v>#DIV/0!</v>
      </c>
      <c r="AA1131" t="e">
        <f t="shared" si="281"/>
        <v>#DIV/0!</v>
      </c>
    </row>
    <row r="1132" spans="1:27" x14ac:dyDescent="0.25">
      <c r="A1132">
        <v>119.34699999999999</v>
      </c>
      <c r="B1132">
        <v>252.18100000000001</v>
      </c>
      <c r="C1132">
        <v>174.934</v>
      </c>
      <c r="D1132">
        <v>312.75599999999997</v>
      </c>
      <c r="E1132">
        <v>118.505</v>
      </c>
      <c r="J1132">
        <f t="shared" si="282"/>
        <v>189.26884848484846</v>
      </c>
      <c r="K1132">
        <f t="shared" si="283"/>
        <v>254.83921212121211</v>
      </c>
      <c r="L1132">
        <f t="shared" si="284"/>
        <v>213.23745454545454</v>
      </c>
      <c r="M1132">
        <f t="shared" si="285"/>
        <v>272.23833333333329</v>
      </c>
      <c r="N1132">
        <f t="shared" si="286"/>
        <v>315.53533333333337</v>
      </c>
      <c r="O1132" t="e">
        <f t="shared" si="287"/>
        <v>#DIV/0!</v>
      </c>
      <c r="P1132" t="e">
        <f t="shared" si="287"/>
        <v>#DIV/0!</v>
      </c>
      <c r="Q1132" t="e">
        <f t="shared" si="287"/>
        <v>#DIV/0!</v>
      </c>
      <c r="T1132">
        <f t="shared" si="274"/>
        <v>-64.149431818181796</v>
      </c>
      <c r="U1132">
        <f t="shared" si="275"/>
        <v>-41.68816666666666</v>
      </c>
      <c r="V1132">
        <f t="shared" si="276"/>
        <v>-184.66975757575764</v>
      </c>
      <c r="W1132">
        <f t="shared" si="277"/>
        <v>-21.393439393939389</v>
      </c>
      <c r="X1132">
        <f t="shared" si="278"/>
        <v>-11.886787878787743</v>
      </c>
      <c r="Y1132" t="e">
        <f t="shared" si="279"/>
        <v>#DIV/0!</v>
      </c>
      <c r="Z1132" t="e">
        <f t="shared" si="280"/>
        <v>#DIV/0!</v>
      </c>
      <c r="AA1132" t="e">
        <f t="shared" si="281"/>
        <v>#DIV/0!</v>
      </c>
    </row>
    <row r="1133" spans="1:27" x14ac:dyDescent="0.25">
      <c r="A1133">
        <v>179.68899999999999</v>
      </c>
      <c r="B1133">
        <v>92.578000000000003</v>
      </c>
      <c r="C1133">
        <v>88.174000000000007</v>
      </c>
      <c r="D1133">
        <v>34.372</v>
      </c>
      <c r="E1133">
        <v>154.98699999999999</v>
      </c>
      <c r="J1133">
        <f t="shared" si="282"/>
        <v>189.77415151515149</v>
      </c>
      <c r="K1133">
        <f t="shared" si="283"/>
        <v>253.89942424242426</v>
      </c>
      <c r="L1133">
        <f t="shared" si="284"/>
        <v>215.22033333333331</v>
      </c>
      <c r="M1133">
        <f t="shared" si="285"/>
        <v>266.422303030303</v>
      </c>
      <c r="N1133">
        <f t="shared" si="286"/>
        <v>318.17645454545453</v>
      </c>
      <c r="O1133" t="e">
        <f t="shared" si="287"/>
        <v>#DIV/0!</v>
      </c>
      <c r="P1133" t="e">
        <f t="shared" si="287"/>
        <v>#DIV/0!</v>
      </c>
      <c r="Q1133" t="e">
        <f t="shared" si="287"/>
        <v>#DIV/0!</v>
      </c>
      <c r="T1133">
        <f t="shared" si="274"/>
        <v>-63.64412878787877</v>
      </c>
      <c r="U1133">
        <f t="shared" si="275"/>
        <v>-42.627954545454514</v>
      </c>
      <c r="V1133">
        <f t="shared" si="276"/>
        <v>-182.68687878787887</v>
      </c>
      <c r="W1133">
        <f t="shared" si="277"/>
        <v>-27.209469696969677</v>
      </c>
      <c r="X1133">
        <f t="shared" si="278"/>
        <v>-9.2456666666665797</v>
      </c>
      <c r="Y1133" t="e">
        <f t="shared" si="279"/>
        <v>#DIV/0!</v>
      </c>
      <c r="Z1133" t="e">
        <f t="shared" si="280"/>
        <v>#DIV/0!</v>
      </c>
      <c r="AA1133" t="e">
        <f t="shared" si="281"/>
        <v>#DIV/0!</v>
      </c>
    </row>
    <row r="1134" spans="1:27" x14ac:dyDescent="0.25">
      <c r="A1134">
        <v>98.712000000000003</v>
      </c>
      <c r="B1134">
        <v>115.47799999999999</v>
      </c>
      <c r="C1134">
        <v>63.774999999999999</v>
      </c>
      <c r="D1134">
        <v>65.873000000000005</v>
      </c>
      <c r="E1134">
        <v>581.16800000000001</v>
      </c>
      <c r="J1134">
        <f t="shared" si="282"/>
        <v>188.69663636363634</v>
      </c>
      <c r="K1134">
        <f t="shared" si="283"/>
        <v>254.55887878787883</v>
      </c>
      <c r="L1134">
        <f t="shared" si="284"/>
        <v>224.2821515151515</v>
      </c>
      <c r="M1134">
        <f t="shared" si="285"/>
        <v>267.22330303030304</v>
      </c>
      <c r="N1134">
        <f t="shared" si="286"/>
        <v>320.28233333333338</v>
      </c>
      <c r="O1134" t="e">
        <f t="shared" si="287"/>
        <v>#DIV/0!</v>
      </c>
      <c r="P1134" t="e">
        <f t="shared" si="287"/>
        <v>#DIV/0!</v>
      </c>
      <c r="Q1134" t="e">
        <f t="shared" si="287"/>
        <v>#DIV/0!</v>
      </c>
      <c r="T1134">
        <f t="shared" si="274"/>
        <v>-64.721643939393914</v>
      </c>
      <c r="U1134">
        <f t="shared" si="275"/>
        <v>-41.968499999999949</v>
      </c>
      <c r="V1134">
        <f t="shared" si="276"/>
        <v>-173.62506060606069</v>
      </c>
      <c r="W1134">
        <f t="shared" si="277"/>
        <v>-26.408469696969632</v>
      </c>
      <c r="X1134">
        <f t="shared" si="278"/>
        <v>-7.1397878787877289</v>
      </c>
      <c r="Y1134" t="e">
        <f t="shared" si="279"/>
        <v>#DIV/0!</v>
      </c>
      <c r="Z1134" t="e">
        <f t="shared" si="280"/>
        <v>#DIV/0!</v>
      </c>
      <c r="AA1134" t="e">
        <f t="shared" si="281"/>
        <v>#DIV/0!</v>
      </c>
    </row>
    <row r="1135" spans="1:27" x14ac:dyDescent="0.25">
      <c r="A1135">
        <v>158.73400000000001</v>
      </c>
      <c r="B1135">
        <v>218.30699999999999</v>
      </c>
      <c r="C1135">
        <v>67.924999999999997</v>
      </c>
      <c r="D1135">
        <v>120.086</v>
      </c>
      <c r="E1135">
        <v>168.86099999999999</v>
      </c>
      <c r="J1135">
        <f t="shared" si="282"/>
        <v>188.80512121212121</v>
      </c>
      <c r="K1135">
        <f t="shared" si="283"/>
        <v>256.04066666666671</v>
      </c>
      <c r="L1135">
        <f t="shared" si="284"/>
        <v>237.29251515151515</v>
      </c>
      <c r="M1135">
        <f t="shared" si="285"/>
        <v>265.67421212121218</v>
      </c>
      <c r="N1135">
        <f t="shared" si="286"/>
        <v>306.97233333333338</v>
      </c>
      <c r="O1135" t="e">
        <f t="shared" si="287"/>
        <v>#DIV/0!</v>
      </c>
      <c r="P1135" t="e">
        <f t="shared" si="287"/>
        <v>#DIV/0!</v>
      </c>
      <c r="Q1135" t="e">
        <f t="shared" si="287"/>
        <v>#DIV/0!</v>
      </c>
      <c r="T1135">
        <f t="shared" si="274"/>
        <v>-64.613159090909051</v>
      </c>
      <c r="U1135">
        <f t="shared" si="275"/>
        <v>-40.486712121212065</v>
      </c>
      <c r="V1135">
        <f t="shared" si="276"/>
        <v>-160.61469696969704</v>
      </c>
      <c r="W1135">
        <f t="shared" si="277"/>
        <v>-27.957560606060497</v>
      </c>
      <c r="X1135">
        <f t="shared" si="278"/>
        <v>-20.449787878787731</v>
      </c>
      <c r="Y1135" t="e">
        <f t="shared" si="279"/>
        <v>#DIV/0!</v>
      </c>
      <c r="Z1135" t="e">
        <f t="shared" si="280"/>
        <v>#DIV/0!</v>
      </c>
      <c r="AA1135" t="e">
        <f t="shared" si="281"/>
        <v>#DIV/0!</v>
      </c>
    </row>
    <row r="1136" spans="1:27" x14ac:dyDescent="0.25">
      <c r="A1136">
        <v>166.73599999999999</v>
      </c>
      <c r="B1136">
        <v>251.72200000000001</v>
      </c>
      <c r="C1136">
        <v>57.173999999999999</v>
      </c>
      <c r="D1136">
        <v>147.745</v>
      </c>
      <c r="E1136">
        <v>318.41300000000001</v>
      </c>
      <c r="J1136">
        <f t="shared" si="282"/>
        <v>188.74269696969696</v>
      </c>
      <c r="K1136">
        <f t="shared" si="283"/>
        <v>256.05796969696974</v>
      </c>
      <c r="L1136">
        <f t="shared" si="284"/>
        <v>251.84475757575754</v>
      </c>
      <c r="M1136">
        <f t="shared" si="285"/>
        <v>264.88866666666672</v>
      </c>
      <c r="N1136">
        <f t="shared" si="286"/>
        <v>310.20481818181815</v>
      </c>
      <c r="O1136" t="e">
        <f t="shared" si="287"/>
        <v>#DIV/0!</v>
      </c>
      <c r="P1136" t="e">
        <f t="shared" si="287"/>
        <v>#DIV/0!</v>
      </c>
      <c r="Q1136" t="e">
        <f t="shared" si="287"/>
        <v>#DIV/0!</v>
      </c>
      <c r="T1136">
        <f t="shared" si="274"/>
        <v>-64.675583333333293</v>
      </c>
      <c r="U1136">
        <f t="shared" si="275"/>
        <v>-40.469409090909039</v>
      </c>
      <c r="V1136">
        <f t="shared" si="276"/>
        <v>-146.06245454545464</v>
      </c>
      <c r="W1136">
        <f t="shared" si="277"/>
        <v>-28.743106060605953</v>
      </c>
      <c r="X1136">
        <f t="shared" si="278"/>
        <v>-17.217303030302958</v>
      </c>
      <c r="Y1136" t="e">
        <f t="shared" si="279"/>
        <v>#DIV/0!</v>
      </c>
      <c r="Z1136" t="e">
        <f t="shared" si="280"/>
        <v>#DIV/0!</v>
      </c>
      <c r="AA1136" t="e">
        <f t="shared" si="281"/>
        <v>#DIV/0!</v>
      </c>
    </row>
    <row r="1137" spans="1:27" x14ac:dyDescent="0.25">
      <c r="A1137">
        <v>117.666</v>
      </c>
      <c r="B1137">
        <v>159.83000000000001</v>
      </c>
      <c r="C1137">
        <v>122.42400000000001</v>
      </c>
      <c r="D1137">
        <v>405.46499999999997</v>
      </c>
      <c r="E1137">
        <v>342.26400000000001</v>
      </c>
      <c r="J1137">
        <f t="shared" si="282"/>
        <v>186.95766666666668</v>
      </c>
      <c r="K1137">
        <f t="shared" si="283"/>
        <v>267.18727272727273</v>
      </c>
      <c r="L1137">
        <f t="shared" si="284"/>
        <v>257.74015151515147</v>
      </c>
      <c r="M1137">
        <f t="shared" si="285"/>
        <v>265.52093939393944</v>
      </c>
      <c r="N1137">
        <f t="shared" si="286"/>
        <v>309.31321212121208</v>
      </c>
      <c r="O1137" t="e">
        <f t="shared" si="287"/>
        <v>#DIV/0!</v>
      </c>
      <c r="P1137" t="e">
        <f t="shared" si="287"/>
        <v>#DIV/0!</v>
      </c>
      <c r="Q1137" t="e">
        <f t="shared" si="287"/>
        <v>#DIV/0!</v>
      </c>
      <c r="T1137">
        <f t="shared" si="274"/>
        <v>-66.460613636363576</v>
      </c>
      <c r="U1137">
        <f t="shared" si="275"/>
        <v>-29.340106060606047</v>
      </c>
      <c r="V1137">
        <f t="shared" si="276"/>
        <v>-140.16706060606072</v>
      </c>
      <c r="W1137">
        <f t="shared" si="277"/>
        <v>-28.110833333333233</v>
      </c>
      <c r="X1137">
        <f t="shared" si="278"/>
        <v>-18.108909090909037</v>
      </c>
      <c r="Y1137" t="e">
        <f t="shared" si="279"/>
        <v>#DIV/0!</v>
      </c>
      <c r="Z1137" t="e">
        <f t="shared" si="280"/>
        <v>#DIV/0!</v>
      </c>
      <c r="AA1137" t="e">
        <f t="shared" si="281"/>
        <v>#DIV/0!</v>
      </c>
    </row>
    <row r="1138" spans="1:27" x14ac:dyDescent="0.25">
      <c r="A1138">
        <v>112.18300000000001</v>
      </c>
      <c r="B1138">
        <v>126.515</v>
      </c>
      <c r="C1138">
        <v>142.053</v>
      </c>
      <c r="D1138">
        <v>381.91500000000002</v>
      </c>
      <c r="E1138">
        <v>351.43</v>
      </c>
      <c r="J1138">
        <f t="shared" si="282"/>
        <v>186.02839393939394</v>
      </c>
      <c r="K1138">
        <f t="shared" si="283"/>
        <v>275.86142424242422</v>
      </c>
      <c r="L1138">
        <f t="shared" si="284"/>
        <v>260.92512121212121</v>
      </c>
      <c r="M1138">
        <f t="shared" si="285"/>
        <v>259.77624242424247</v>
      </c>
      <c r="N1138">
        <f t="shared" si="286"/>
        <v>307.30563636363632</v>
      </c>
      <c r="O1138" t="e">
        <f t="shared" si="287"/>
        <v>#DIV/0!</v>
      </c>
      <c r="P1138" t="e">
        <f t="shared" si="287"/>
        <v>#DIV/0!</v>
      </c>
      <c r="Q1138" t="e">
        <f t="shared" si="287"/>
        <v>#DIV/0!</v>
      </c>
      <c r="T1138">
        <f t="shared" si="274"/>
        <v>-67.389886363636322</v>
      </c>
      <c r="U1138">
        <f t="shared" si="275"/>
        <v>-20.665954545454554</v>
      </c>
      <c r="V1138">
        <f t="shared" si="276"/>
        <v>-136.98209090909097</v>
      </c>
      <c r="W1138">
        <f t="shared" si="277"/>
        <v>-33.855530303030207</v>
      </c>
      <c r="X1138">
        <f t="shared" si="278"/>
        <v>-20.116484848484788</v>
      </c>
      <c r="Y1138" t="e">
        <f t="shared" si="279"/>
        <v>#DIV/0!</v>
      </c>
      <c r="Z1138" t="e">
        <f t="shared" si="280"/>
        <v>#DIV/0!</v>
      </c>
      <c r="AA1138" t="e">
        <f t="shared" si="281"/>
        <v>#DIV/0!</v>
      </c>
    </row>
    <row r="1139" spans="1:27" x14ac:dyDescent="0.25">
      <c r="A1139">
        <v>82.820999999999998</v>
      </c>
      <c r="B1139">
        <v>404.49400000000003</v>
      </c>
      <c r="C1139">
        <v>216.74100000000001</v>
      </c>
      <c r="D1139">
        <v>400.04199999999997</v>
      </c>
      <c r="E1139">
        <v>166.86099999999999</v>
      </c>
      <c r="J1139">
        <f t="shared" si="282"/>
        <v>183.75084848484849</v>
      </c>
      <c r="K1139">
        <f t="shared" si="283"/>
        <v>289.37190909090913</v>
      </c>
      <c r="L1139">
        <f t="shared" si="284"/>
        <v>265.44748484848486</v>
      </c>
      <c r="M1139">
        <f t="shared" si="285"/>
        <v>262.10621212121214</v>
      </c>
      <c r="N1139">
        <f t="shared" si="286"/>
        <v>300.76109090909085</v>
      </c>
      <c r="O1139" t="e">
        <f t="shared" si="287"/>
        <v>#DIV/0!</v>
      </c>
      <c r="P1139" t="e">
        <f t="shared" si="287"/>
        <v>#DIV/0!</v>
      </c>
      <c r="Q1139" t="e">
        <f t="shared" si="287"/>
        <v>#DIV/0!</v>
      </c>
      <c r="T1139">
        <f t="shared" si="274"/>
        <v>-69.667431818181768</v>
      </c>
      <c r="U1139">
        <f t="shared" si="275"/>
        <v>-7.1554696969696465</v>
      </c>
      <c r="V1139">
        <f t="shared" si="276"/>
        <v>-132.45972727272732</v>
      </c>
      <c r="W1139">
        <f t="shared" si="277"/>
        <v>-31.525560606060537</v>
      </c>
      <c r="X1139">
        <f t="shared" si="278"/>
        <v>-26.661030303030259</v>
      </c>
      <c r="Y1139" t="e">
        <f t="shared" si="279"/>
        <v>#DIV/0!</v>
      </c>
      <c r="Z1139" t="e">
        <f t="shared" si="280"/>
        <v>#DIV/0!</v>
      </c>
      <c r="AA1139" t="e">
        <f t="shared" si="281"/>
        <v>#DIV/0!</v>
      </c>
    </row>
    <row r="1140" spans="1:27" x14ac:dyDescent="0.25">
      <c r="A1140">
        <v>239.32300000000001</v>
      </c>
      <c r="B1140">
        <v>638.346</v>
      </c>
      <c r="C1140">
        <v>207.60400000000001</v>
      </c>
      <c r="D1140">
        <v>329.53</v>
      </c>
      <c r="E1140">
        <v>453.85599999999999</v>
      </c>
      <c r="J1140">
        <f t="shared" si="282"/>
        <v>184.98660606060605</v>
      </c>
      <c r="K1140">
        <f t="shared" si="283"/>
        <v>280.22315151515153</v>
      </c>
      <c r="L1140">
        <f t="shared" si="284"/>
        <v>264.60657575757568</v>
      </c>
      <c r="M1140">
        <f t="shared" si="285"/>
        <v>259.95354545454552</v>
      </c>
      <c r="N1140">
        <f t="shared" si="286"/>
        <v>301.62630303030295</v>
      </c>
      <c r="O1140" t="e">
        <f t="shared" si="287"/>
        <v>#DIV/0!</v>
      </c>
      <c r="P1140" t="e">
        <f t="shared" si="287"/>
        <v>#DIV/0!</v>
      </c>
      <c r="Q1140" t="e">
        <f t="shared" si="287"/>
        <v>#DIV/0!</v>
      </c>
      <c r="T1140">
        <f t="shared" si="274"/>
        <v>-68.431674242424208</v>
      </c>
      <c r="U1140">
        <f t="shared" si="275"/>
        <v>-16.304227272727246</v>
      </c>
      <c r="V1140">
        <f t="shared" si="276"/>
        <v>-133.3006363636365</v>
      </c>
      <c r="W1140">
        <f t="shared" si="277"/>
        <v>-33.678227272727156</v>
      </c>
      <c r="X1140">
        <f t="shared" si="278"/>
        <v>-25.795818181818163</v>
      </c>
      <c r="Y1140" t="e">
        <f t="shared" si="279"/>
        <v>#DIV/0!</v>
      </c>
      <c r="Z1140" t="e">
        <f t="shared" si="280"/>
        <v>#DIV/0!</v>
      </c>
      <c r="AA1140" t="e">
        <f t="shared" si="281"/>
        <v>#DIV/0!</v>
      </c>
    </row>
    <row r="1141" spans="1:27" x14ac:dyDescent="0.25">
      <c r="A1141">
        <v>172.011</v>
      </c>
      <c r="B1141">
        <v>534.899</v>
      </c>
      <c r="C1141">
        <v>206.494</v>
      </c>
      <c r="D1141">
        <v>547.471</v>
      </c>
      <c r="E1141">
        <v>98.808000000000007</v>
      </c>
      <c r="J1141">
        <f t="shared" si="282"/>
        <v>182.64824242424243</v>
      </c>
      <c r="K1141">
        <f t="shared" si="283"/>
        <v>265.29269696969698</v>
      </c>
      <c r="L1141">
        <f t="shared" si="284"/>
        <v>271.06</v>
      </c>
      <c r="M1141">
        <f t="shared" si="285"/>
        <v>255.95087878787882</v>
      </c>
      <c r="N1141">
        <f t="shared" si="286"/>
        <v>302.07854545454541</v>
      </c>
      <c r="O1141" t="e">
        <f t="shared" si="287"/>
        <v>#DIV/0!</v>
      </c>
      <c r="P1141" t="e">
        <f t="shared" si="287"/>
        <v>#DIV/0!</v>
      </c>
      <c r="Q1141" t="e">
        <f t="shared" si="287"/>
        <v>#DIV/0!</v>
      </c>
      <c r="T1141">
        <f t="shared" si="274"/>
        <v>-70.770037878787832</v>
      </c>
      <c r="U1141">
        <f t="shared" si="275"/>
        <v>-31.234681818181798</v>
      </c>
      <c r="V1141">
        <f t="shared" si="276"/>
        <v>-126.84721212121218</v>
      </c>
      <c r="W1141">
        <f t="shared" si="277"/>
        <v>-37.680893939393854</v>
      </c>
      <c r="X1141">
        <f t="shared" si="278"/>
        <v>-25.343575757575707</v>
      </c>
      <c r="Y1141" t="e">
        <f t="shared" si="279"/>
        <v>#DIV/0!</v>
      </c>
      <c r="Z1141" t="e">
        <f t="shared" si="280"/>
        <v>#DIV/0!</v>
      </c>
      <c r="AA1141" t="e">
        <f t="shared" si="281"/>
        <v>#DIV/0!</v>
      </c>
    </row>
    <row r="1142" spans="1:27" x14ac:dyDescent="0.25">
      <c r="A1142">
        <v>58.2</v>
      </c>
      <c r="B1142">
        <v>320.31</v>
      </c>
      <c r="C1142">
        <v>214.898</v>
      </c>
      <c r="D1142">
        <v>343.87299999999999</v>
      </c>
      <c r="E1142">
        <v>168.61</v>
      </c>
      <c r="J1142">
        <f t="shared" si="282"/>
        <v>181.51684848484851</v>
      </c>
      <c r="K1142">
        <f t="shared" si="283"/>
        <v>260.92700000000002</v>
      </c>
      <c r="L1142">
        <f t="shared" si="284"/>
        <v>273.88600000000002</v>
      </c>
      <c r="M1142">
        <f t="shared" si="285"/>
        <v>250.35287878787881</v>
      </c>
      <c r="N1142">
        <f t="shared" si="286"/>
        <v>305.05103030303025</v>
      </c>
      <c r="O1142" t="e">
        <f t="shared" si="287"/>
        <v>#DIV/0!</v>
      </c>
      <c r="P1142" t="e">
        <f t="shared" si="287"/>
        <v>#DIV/0!</v>
      </c>
      <c r="Q1142" t="e">
        <f t="shared" si="287"/>
        <v>#DIV/0!</v>
      </c>
      <c r="T1142">
        <f t="shared" si="274"/>
        <v>-71.901431818181749</v>
      </c>
      <c r="U1142">
        <f t="shared" si="275"/>
        <v>-35.600378787878753</v>
      </c>
      <c r="V1142">
        <f t="shared" si="276"/>
        <v>-124.02121212121216</v>
      </c>
      <c r="W1142">
        <f t="shared" si="277"/>
        <v>-43.278893939393868</v>
      </c>
      <c r="X1142">
        <f t="shared" si="278"/>
        <v>-22.371090909090867</v>
      </c>
      <c r="Y1142" t="e">
        <f t="shared" si="279"/>
        <v>#DIV/0!</v>
      </c>
      <c r="Z1142" t="e">
        <f t="shared" si="280"/>
        <v>#DIV/0!</v>
      </c>
      <c r="AA1142" t="e">
        <f t="shared" si="281"/>
        <v>#DIV/0!</v>
      </c>
    </row>
    <row r="1143" spans="1:27" x14ac:dyDescent="0.25">
      <c r="A1143">
        <v>62.319000000000003</v>
      </c>
      <c r="B1143">
        <v>537.35699999999997</v>
      </c>
      <c r="C1143">
        <v>155.589</v>
      </c>
      <c r="D1143">
        <v>118.19</v>
      </c>
      <c r="E1143">
        <v>271.22500000000002</v>
      </c>
      <c r="J1143">
        <f t="shared" si="282"/>
        <v>184.92354545454552</v>
      </c>
      <c r="K1143">
        <f t="shared" si="283"/>
        <v>264.16375757575753</v>
      </c>
      <c r="L1143">
        <f t="shared" si="284"/>
        <v>271.98354545454549</v>
      </c>
      <c r="M1143">
        <f t="shared" si="285"/>
        <v>249.54487878787884</v>
      </c>
      <c r="N1143">
        <f t="shared" si="286"/>
        <v>302.92709090909091</v>
      </c>
      <c r="O1143" t="e">
        <f t="shared" si="287"/>
        <v>#DIV/0!</v>
      </c>
      <c r="P1143" t="e">
        <f t="shared" si="287"/>
        <v>#DIV/0!</v>
      </c>
      <c r="Q1143" t="e">
        <f t="shared" si="287"/>
        <v>#DIV/0!</v>
      </c>
      <c r="T1143">
        <f t="shared" si="274"/>
        <v>-68.49473484848474</v>
      </c>
      <c r="U1143">
        <f t="shared" si="275"/>
        <v>-32.363621212121245</v>
      </c>
      <c r="V1143">
        <f t="shared" si="276"/>
        <v>-125.92366666666669</v>
      </c>
      <c r="W1143">
        <f t="shared" si="277"/>
        <v>-44.086893939393832</v>
      </c>
      <c r="X1143">
        <f t="shared" si="278"/>
        <v>-24.495030303030205</v>
      </c>
      <c r="Y1143" t="e">
        <f t="shared" si="279"/>
        <v>#DIV/0!</v>
      </c>
      <c r="Z1143" t="e">
        <f t="shared" si="280"/>
        <v>#DIV/0!</v>
      </c>
      <c r="AA1143" t="e">
        <f t="shared" si="281"/>
        <v>#DIV/0!</v>
      </c>
    </row>
    <row r="1144" spans="1:27" x14ac:dyDescent="0.25">
      <c r="A1144">
        <v>74.353999999999999</v>
      </c>
      <c r="B1144">
        <v>219.59200000000001</v>
      </c>
      <c r="C1144">
        <v>168.48500000000001</v>
      </c>
      <c r="D1144">
        <v>72.287999999999997</v>
      </c>
      <c r="E1144">
        <v>419.38</v>
      </c>
      <c r="J1144">
        <f t="shared" si="282"/>
        <v>187.41324242424247</v>
      </c>
      <c r="K1144">
        <f t="shared" si="283"/>
        <v>255.64796969696968</v>
      </c>
      <c r="L1144">
        <f t="shared" si="284"/>
        <v>276.64300000000003</v>
      </c>
      <c r="M1144">
        <f t="shared" si="285"/>
        <v>253.24272727272728</v>
      </c>
      <c r="N1144">
        <f t="shared" si="286"/>
        <v>300.14936363636366</v>
      </c>
      <c r="O1144" t="e">
        <f t="shared" si="287"/>
        <v>#DIV/0!</v>
      </c>
      <c r="P1144" t="e">
        <f t="shared" si="287"/>
        <v>#DIV/0!</v>
      </c>
      <c r="Q1144" t="e">
        <f t="shared" si="287"/>
        <v>#DIV/0!</v>
      </c>
      <c r="T1144">
        <f t="shared" si="274"/>
        <v>-66.005037878787789</v>
      </c>
      <c r="U1144">
        <f t="shared" si="275"/>
        <v>-40.879409090909093</v>
      </c>
      <c r="V1144">
        <f t="shared" si="276"/>
        <v>-121.26421212121215</v>
      </c>
      <c r="W1144">
        <f t="shared" si="277"/>
        <v>-40.389045454545396</v>
      </c>
      <c r="X1144">
        <f t="shared" si="278"/>
        <v>-27.272757575757453</v>
      </c>
      <c r="Y1144" t="e">
        <f t="shared" si="279"/>
        <v>#DIV/0!</v>
      </c>
      <c r="Z1144" t="e">
        <f t="shared" si="280"/>
        <v>#DIV/0!</v>
      </c>
      <c r="AA1144" t="e">
        <f t="shared" si="281"/>
        <v>#DIV/0!</v>
      </c>
    </row>
    <row r="1145" spans="1:27" x14ac:dyDescent="0.25">
      <c r="A1145">
        <v>172.137</v>
      </c>
      <c r="B1145">
        <v>216.45699999999999</v>
      </c>
      <c r="C1145">
        <v>167.73400000000001</v>
      </c>
      <c r="D1145">
        <v>296.75200000000001</v>
      </c>
      <c r="E1145">
        <v>295.589</v>
      </c>
      <c r="J1145">
        <f t="shared" si="282"/>
        <v>189.70142424242428</v>
      </c>
      <c r="K1145">
        <f t="shared" si="283"/>
        <v>258.5384545454545</v>
      </c>
      <c r="L1145">
        <f t="shared" si="284"/>
        <v>284.77227272727276</v>
      </c>
      <c r="M1145">
        <f t="shared" si="285"/>
        <v>259.61172727272725</v>
      </c>
      <c r="N1145">
        <f t="shared" si="286"/>
        <v>295.20863636363629</v>
      </c>
      <c r="O1145" t="e">
        <f t="shared" si="287"/>
        <v>#DIV/0!</v>
      </c>
      <c r="P1145" t="e">
        <f t="shared" si="287"/>
        <v>#DIV/0!</v>
      </c>
      <c r="Q1145" t="e">
        <f t="shared" si="287"/>
        <v>#DIV/0!</v>
      </c>
      <c r="T1145">
        <f t="shared" si="274"/>
        <v>-63.716856060605977</v>
      </c>
      <c r="U1145">
        <f t="shared" si="275"/>
        <v>-37.988924242424275</v>
      </c>
      <c r="V1145">
        <f t="shared" si="276"/>
        <v>-113.13493939393942</v>
      </c>
      <c r="W1145">
        <f t="shared" si="277"/>
        <v>-34.020045454545425</v>
      </c>
      <c r="X1145">
        <f t="shared" si="278"/>
        <v>-32.213484848484825</v>
      </c>
      <c r="Y1145" t="e">
        <f t="shared" si="279"/>
        <v>#DIV/0!</v>
      </c>
      <c r="Z1145" t="e">
        <f t="shared" si="280"/>
        <v>#DIV/0!</v>
      </c>
      <c r="AA1145" t="e">
        <f t="shared" si="281"/>
        <v>#DIV/0!</v>
      </c>
    </row>
    <row r="1146" spans="1:27" x14ac:dyDescent="0.25">
      <c r="A1146">
        <v>144.71100000000001</v>
      </c>
      <c r="B1146">
        <v>149.15600000000001</v>
      </c>
      <c r="C1146">
        <v>183.19900000000001</v>
      </c>
      <c r="D1146">
        <v>147.15899999999999</v>
      </c>
      <c r="E1146">
        <v>237.98099999999999</v>
      </c>
      <c r="J1146">
        <f t="shared" si="282"/>
        <v>186.49081818181821</v>
      </c>
      <c r="K1146">
        <f t="shared" si="283"/>
        <v>254.67863636363631</v>
      </c>
      <c r="L1146">
        <f t="shared" si="284"/>
        <v>288.70712121212131</v>
      </c>
      <c r="M1146">
        <f t="shared" si="285"/>
        <v>255.40360606060605</v>
      </c>
      <c r="N1146">
        <f t="shared" si="286"/>
        <v>294.63975757575759</v>
      </c>
      <c r="O1146" t="e">
        <f t="shared" si="287"/>
        <v>#DIV/0!</v>
      </c>
      <c r="P1146" t="e">
        <f t="shared" si="287"/>
        <v>#DIV/0!</v>
      </c>
      <c r="Q1146" t="e">
        <f t="shared" si="287"/>
        <v>#DIV/0!</v>
      </c>
      <c r="T1146">
        <f t="shared" si="274"/>
        <v>-66.927462121212045</v>
      </c>
      <c r="U1146">
        <f t="shared" si="275"/>
        <v>-41.848742424242459</v>
      </c>
      <c r="V1146">
        <f t="shared" si="276"/>
        <v>-109.20009090909087</v>
      </c>
      <c r="W1146">
        <f t="shared" si="277"/>
        <v>-38.228166666666624</v>
      </c>
      <c r="X1146">
        <f t="shared" si="278"/>
        <v>-32.782363636363527</v>
      </c>
      <c r="Y1146" t="e">
        <f t="shared" si="279"/>
        <v>#DIV/0!</v>
      </c>
      <c r="Z1146" t="e">
        <f t="shared" si="280"/>
        <v>#DIV/0!</v>
      </c>
      <c r="AA1146" t="e">
        <f t="shared" si="281"/>
        <v>#DIV/0!</v>
      </c>
    </row>
    <row r="1147" spans="1:27" x14ac:dyDescent="0.25">
      <c r="A1147">
        <v>136.13499999999999</v>
      </c>
      <c r="B1147">
        <v>76.448999999999998</v>
      </c>
      <c r="C1147">
        <v>303.10300000000001</v>
      </c>
      <c r="D1147">
        <v>322.733</v>
      </c>
      <c r="E1147">
        <v>651.58100000000002</v>
      </c>
      <c r="J1147">
        <f t="shared" si="282"/>
        <v>183.14036363636365</v>
      </c>
      <c r="K1147">
        <f t="shared" si="283"/>
        <v>253.20548484848482</v>
      </c>
      <c r="L1147">
        <f t="shared" si="284"/>
        <v>291.97266666666673</v>
      </c>
      <c r="M1147">
        <f t="shared" si="285"/>
        <v>258.55827272727277</v>
      </c>
      <c r="N1147">
        <f t="shared" si="286"/>
        <v>294.35390909090916</v>
      </c>
      <c r="O1147" t="e">
        <f t="shared" si="287"/>
        <v>#DIV/0!</v>
      </c>
      <c r="P1147" t="e">
        <f t="shared" si="287"/>
        <v>#DIV/0!</v>
      </c>
      <c r="Q1147" t="e">
        <f t="shared" si="287"/>
        <v>#DIV/0!</v>
      </c>
      <c r="T1147">
        <f t="shared" si="274"/>
        <v>-70.277916666666613</v>
      </c>
      <c r="U1147">
        <f t="shared" si="275"/>
        <v>-43.321893939393959</v>
      </c>
      <c r="V1147">
        <f t="shared" si="276"/>
        <v>-105.93454545454546</v>
      </c>
      <c r="W1147">
        <f t="shared" si="277"/>
        <v>-35.07349999999991</v>
      </c>
      <c r="X1147">
        <f t="shared" si="278"/>
        <v>-33.068212121211957</v>
      </c>
      <c r="Y1147" t="e">
        <f t="shared" si="279"/>
        <v>#DIV/0!</v>
      </c>
      <c r="Z1147" t="e">
        <f t="shared" si="280"/>
        <v>#DIV/0!</v>
      </c>
      <c r="AA1147" t="e">
        <f t="shared" si="281"/>
        <v>#DIV/0!</v>
      </c>
    </row>
    <row r="1148" spans="1:27" x14ac:dyDescent="0.25">
      <c r="A1148">
        <v>396.96</v>
      </c>
      <c r="B1148">
        <v>210.67500000000001</v>
      </c>
      <c r="C1148">
        <v>301.76</v>
      </c>
      <c r="D1148">
        <v>194.33500000000001</v>
      </c>
      <c r="E1148">
        <v>256.64499999999998</v>
      </c>
      <c r="J1148">
        <f t="shared" si="282"/>
        <v>180.66457575757576</v>
      </c>
      <c r="K1148">
        <f t="shared" si="283"/>
        <v>257.63012121212114</v>
      </c>
      <c r="L1148">
        <f t="shared" si="284"/>
        <v>293.6188181818182</v>
      </c>
      <c r="M1148">
        <f t="shared" si="285"/>
        <v>255.51975757575758</v>
      </c>
      <c r="N1148">
        <f t="shared" si="286"/>
        <v>283.75327272727276</v>
      </c>
      <c r="O1148" t="e">
        <f t="shared" si="287"/>
        <v>#DIV/0!</v>
      </c>
      <c r="P1148" t="e">
        <f t="shared" si="287"/>
        <v>#DIV/0!</v>
      </c>
      <c r="Q1148" t="e">
        <f t="shared" si="287"/>
        <v>#DIV/0!</v>
      </c>
      <c r="T1148">
        <f t="shared" si="274"/>
        <v>-72.753704545454497</v>
      </c>
      <c r="U1148">
        <f t="shared" si="275"/>
        <v>-38.897257575757635</v>
      </c>
      <c r="V1148">
        <f t="shared" si="276"/>
        <v>-104.28839393939398</v>
      </c>
      <c r="W1148">
        <f t="shared" si="277"/>
        <v>-38.112015151515095</v>
      </c>
      <c r="X1148">
        <f t="shared" si="278"/>
        <v>-43.668848484848354</v>
      </c>
      <c r="Y1148" t="e">
        <f t="shared" si="279"/>
        <v>#DIV/0!</v>
      </c>
      <c r="Z1148" t="e">
        <f t="shared" si="280"/>
        <v>#DIV/0!</v>
      </c>
      <c r="AA1148" t="e">
        <f t="shared" si="281"/>
        <v>#DIV/0!</v>
      </c>
    </row>
    <row r="1149" spans="1:27" x14ac:dyDescent="0.25">
      <c r="A1149">
        <v>213.90899999999999</v>
      </c>
      <c r="B1149">
        <v>250.804</v>
      </c>
      <c r="C1149">
        <v>145.52500000000001</v>
      </c>
      <c r="D1149">
        <v>123.923</v>
      </c>
      <c r="E1149">
        <v>135.91</v>
      </c>
      <c r="J1149">
        <f t="shared" si="282"/>
        <v>170.21457575757574</v>
      </c>
      <c r="K1149">
        <f t="shared" si="283"/>
        <v>257.86569696969701</v>
      </c>
      <c r="L1149">
        <f t="shared" si="284"/>
        <v>293.78212121212118</v>
      </c>
      <c r="M1149">
        <f t="shared" si="285"/>
        <v>257.12018181818183</v>
      </c>
      <c r="N1149">
        <f t="shared" si="286"/>
        <v>285.80854545454548</v>
      </c>
      <c r="O1149" t="e">
        <f t="shared" si="287"/>
        <v>#DIV/0!</v>
      </c>
      <c r="P1149" t="e">
        <f t="shared" si="287"/>
        <v>#DIV/0!</v>
      </c>
      <c r="Q1149" t="e">
        <f t="shared" si="287"/>
        <v>#DIV/0!</v>
      </c>
      <c r="T1149">
        <f t="shared" si="274"/>
        <v>-83.203704545454514</v>
      </c>
      <c r="U1149">
        <f t="shared" si="275"/>
        <v>-38.661681818181762</v>
      </c>
      <c r="V1149">
        <f t="shared" si="276"/>
        <v>-104.125090909091</v>
      </c>
      <c r="W1149">
        <f t="shared" si="277"/>
        <v>-36.511590909090842</v>
      </c>
      <c r="X1149">
        <f t="shared" si="278"/>
        <v>-41.613575757575632</v>
      </c>
      <c r="Y1149" t="e">
        <f t="shared" si="279"/>
        <v>#DIV/0!</v>
      </c>
      <c r="Z1149" t="e">
        <f t="shared" si="280"/>
        <v>#DIV/0!</v>
      </c>
      <c r="AA1149" t="e">
        <f t="shared" si="281"/>
        <v>#DIV/0!</v>
      </c>
    </row>
    <row r="1150" spans="1:27" x14ac:dyDescent="0.25">
      <c r="A1150">
        <v>453.65100000000001</v>
      </c>
      <c r="B1150">
        <v>88.718999999999994</v>
      </c>
      <c r="C1150">
        <v>121.997</v>
      </c>
      <c r="D1150">
        <v>317.89699999999999</v>
      </c>
      <c r="E1150">
        <v>321.17399999999998</v>
      </c>
      <c r="J1150">
        <f t="shared" si="282"/>
        <v>168.97181818181818</v>
      </c>
      <c r="K1150">
        <f t="shared" si="283"/>
        <v>263.41500000000002</v>
      </c>
      <c r="L1150">
        <f t="shared" si="284"/>
        <v>298.21924242424245</v>
      </c>
      <c r="M1150">
        <f t="shared" si="285"/>
        <v>268.78572727272729</v>
      </c>
      <c r="N1150">
        <f t="shared" si="286"/>
        <v>288.84757575757578</v>
      </c>
      <c r="O1150" t="e">
        <f t="shared" si="287"/>
        <v>#DIV/0!</v>
      </c>
      <c r="P1150" t="e">
        <f t="shared" si="287"/>
        <v>#DIV/0!</v>
      </c>
      <c r="Q1150" t="e">
        <f t="shared" si="287"/>
        <v>#DIV/0!</v>
      </c>
      <c r="T1150">
        <f t="shared" si="274"/>
        <v>-84.446462121212079</v>
      </c>
      <c r="U1150">
        <f t="shared" si="275"/>
        <v>-33.112378787878754</v>
      </c>
      <c r="V1150">
        <f t="shared" si="276"/>
        <v>-99.687969696969731</v>
      </c>
      <c r="W1150">
        <f t="shared" si="277"/>
        <v>-24.84604545454539</v>
      </c>
      <c r="X1150">
        <f t="shared" si="278"/>
        <v>-38.57454545454533</v>
      </c>
      <c r="Y1150" t="e">
        <f t="shared" si="279"/>
        <v>#DIV/0!</v>
      </c>
      <c r="Z1150" t="e">
        <f t="shared" si="280"/>
        <v>#DIV/0!</v>
      </c>
      <c r="AA1150" t="e">
        <f t="shared" si="281"/>
        <v>#DIV/0!</v>
      </c>
    </row>
    <row r="1151" spans="1:27" x14ac:dyDescent="0.25">
      <c r="A1151">
        <v>348.90199999999999</v>
      </c>
      <c r="B1151">
        <v>117.247</v>
      </c>
      <c r="C1151">
        <v>252.94800000000001</v>
      </c>
      <c r="D1151">
        <v>469.61599999999999</v>
      </c>
      <c r="E1151">
        <v>436.54899999999998</v>
      </c>
      <c r="J1151">
        <f t="shared" si="282"/>
        <v>158.96381818181817</v>
      </c>
      <c r="K1151">
        <f t="shared" si="283"/>
        <v>266.94615151515148</v>
      </c>
      <c r="L1151">
        <f t="shared" si="284"/>
        <v>300.72524242424242</v>
      </c>
      <c r="M1151">
        <f t="shared" si="285"/>
        <v>270.34593939393943</v>
      </c>
      <c r="N1151">
        <f t="shared" si="286"/>
        <v>287.24272727272728</v>
      </c>
      <c r="O1151" t="e">
        <f t="shared" si="287"/>
        <v>#DIV/0!</v>
      </c>
      <c r="P1151" t="e">
        <f t="shared" si="287"/>
        <v>#DIV/0!</v>
      </c>
      <c r="Q1151" t="e">
        <f t="shared" si="287"/>
        <v>#DIV/0!</v>
      </c>
      <c r="T1151">
        <f t="shared" si="274"/>
        <v>-94.454462121212089</v>
      </c>
      <c r="U1151">
        <f t="shared" si="275"/>
        <v>-29.58122727272729</v>
      </c>
      <c r="V1151">
        <f t="shared" si="276"/>
        <v>-97.181969696969759</v>
      </c>
      <c r="W1151">
        <f t="shared" si="277"/>
        <v>-23.285833333333244</v>
      </c>
      <c r="X1151">
        <f t="shared" si="278"/>
        <v>-40.179393939393833</v>
      </c>
      <c r="Y1151" t="e">
        <f t="shared" si="279"/>
        <v>#DIV/0!</v>
      </c>
      <c r="Z1151" t="e">
        <f t="shared" si="280"/>
        <v>#DIV/0!</v>
      </c>
      <c r="AA1151" t="e">
        <f t="shared" si="281"/>
        <v>#DIV/0!</v>
      </c>
    </row>
    <row r="1152" spans="1:27" x14ac:dyDescent="0.25">
      <c r="A1152">
        <v>199.75399999999999</v>
      </c>
      <c r="B1152">
        <v>325.339</v>
      </c>
      <c r="C1152">
        <v>55.94</v>
      </c>
      <c r="D1152">
        <v>529.11199999999997</v>
      </c>
      <c r="E1152">
        <v>499.99900000000002</v>
      </c>
      <c r="J1152">
        <f t="shared" si="282"/>
        <v>149.57063636363631</v>
      </c>
      <c r="K1152">
        <f t="shared" si="283"/>
        <v>271.13290909090904</v>
      </c>
      <c r="L1152">
        <f t="shared" si="284"/>
        <v>302.92945454545458</v>
      </c>
      <c r="M1152">
        <f t="shared" si="285"/>
        <v>265.58224242424239</v>
      </c>
      <c r="N1152">
        <f t="shared" si="286"/>
        <v>276.71069696969698</v>
      </c>
      <c r="O1152" t="e">
        <f t="shared" si="287"/>
        <v>#DIV/0!</v>
      </c>
      <c r="P1152" t="e">
        <f t="shared" si="287"/>
        <v>#DIV/0!</v>
      </c>
      <c r="Q1152" t="e">
        <f t="shared" si="287"/>
        <v>#DIV/0!</v>
      </c>
      <c r="T1152">
        <f t="shared" si="274"/>
        <v>-103.84764393939395</v>
      </c>
      <c r="U1152">
        <f t="shared" si="275"/>
        <v>-25.394469696969736</v>
      </c>
      <c r="V1152">
        <f t="shared" si="276"/>
        <v>-94.977757575757607</v>
      </c>
      <c r="W1152">
        <f t="shared" si="277"/>
        <v>-28.049530303030281</v>
      </c>
      <c r="X1152">
        <f t="shared" si="278"/>
        <v>-50.71142424242413</v>
      </c>
      <c r="Y1152" t="e">
        <f t="shared" si="279"/>
        <v>#DIV/0!</v>
      </c>
      <c r="Z1152" t="e">
        <f t="shared" si="280"/>
        <v>#DIV/0!</v>
      </c>
      <c r="AA1152" t="e">
        <f t="shared" si="281"/>
        <v>#DIV/0!</v>
      </c>
    </row>
    <row r="1153" spans="1:27" x14ac:dyDescent="0.25">
      <c r="A1153">
        <v>243.97300000000001</v>
      </c>
      <c r="B1153">
        <v>298.41699999999997</v>
      </c>
      <c r="C1153">
        <v>136.47300000000001</v>
      </c>
      <c r="D1153">
        <v>341.19400000000002</v>
      </c>
      <c r="E1153">
        <v>142.51400000000001</v>
      </c>
      <c r="J1153">
        <f t="shared" si="282"/>
        <v>145.59033333333326</v>
      </c>
      <c r="K1153">
        <f t="shared" si="283"/>
        <v>263.40790909090907</v>
      </c>
      <c r="L1153">
        <f t="shared" si="284"/>
        <v>313.65693939393941</v>
      </c>
      <c r="M1153">
        <f t="shared" si="285"/>
        <v>261.14460606060607</v>
      </c>
      <c r="N1153">
        <f t="shared" si="286"/>
        <v>267.76627272727279</v>
      </c>
      <c r="O1153" t="e">
        <f t="shared" si="287"/>
        <v>#DIV/0!</v>
      </c>
      <c r="P1153" t="e">
        <f t="shared" si="287"/>
        <v>#DIV/0!</v>
      </c>
      <c r="Q1153" t="e">
        <f t="shared" si="287"/>
        <v>#DIV/0!</v>
      </c>
      <c r="T1153">
        <f t="shared" si="274"/>
        <v>-107.827946969697</v>
      </c>
      <c r="U1153">
        <f t="shared" si="275"/>
        <v>-33.119469696969702</v>
      </c>
      <c r="V1153">
        <f t="shared" si="276"/>
        <v>-84.250272727272772</v>
      </c>
      <c r="W1153">
        <f t="shared" si="277"/>
        <v>-32.48716666666661</v>
      </c>
      <c r="X1153">
        <f t="shared" si="278"/>
        <v>-59.65584848484832</v>
      </c>
      <c r="Y1153" t="e">
        <f t="shared" si="279"/>
        <v>#DIV/0!</v>
      </c>
      <c r="Z1153" t="e">
        <f t="shared" si="280"/>
        <v>#DIV/0!</v>
      </c>
      <c r="AA1153" t="e">
        <f t="shared" si="281"/>
        <v>#DIV/0!</v>
      </c>
    </row>
    <row r="1154" spans="1:27" x14ac:dyDescent="0.25">
      <c r="A1154">
        <v>139.762</v>
      </c>
      <c r="B1154">
        <v>312.58499999999998</v>
      </c>
      <c r="C1154">
        <v>126.84099999999999</v>
      </c>
      <c r="D1154">
        <v>218.30699999999999</v>
      </c>
      <c r="E1154">
        <v>352.69799999999998</v>
      </c>
      <c r="J1154">
        <f t="shared" si="282"/>
        <v>141.12203030303024</v>
      </c>
      <c r="K1154">
        <f t="shared" si="283"/>
        <v>255.25796969696972</v>
      </c>
      <c r="L1154">
        <f t="shared" si="284"/>
        <v>318.57442424242424</v>
      </c>
      <c r="M1154">
        <f t="shared" si="285"/>
        <v>265.75484848484854</v>
      </c>
      <c r="N1154">
        <f t="shared" si="286"/>
        <v>272.01212121212126</v>
      </c>
      <c r="O1154" t="e">
        <f t="shared" si="287"/>
        <v>#DIV/0!</v>
      </c>
      <c r="P1154" t="e">
        <f t="shared" si="287"/>
        <v>#DIV/0!</v>
      </c>
      <c r="Q1154" t="e">
        <f t="shared" si="287"/>
        <v>#DIV/0!</v>
      </c>
      <c r="T1154">
        <f t="shared" si="274"/>
        <v>-112.29625000000001</v>
      </c>
      <c r="U1154">
        <f t="shared" si="275"/>
        <v>-41.269409090909051</v>
      </c>
      <c r="V1154">
        <f t="shared" si="276"/>
        <v>-79.33278787878794</v>
      </c>
      <c r="W1154">
        <f t="shared" si="277"/>
        <v>-27.876924242424138</v>
      </c>
      <c r="X1154">
        <f t="shared" si="278"/>
        <v>-55.409999999999854</v>
      </c>
      <c r="Y1154" t="e">
        <f t="shared" si="279"/>
        <v>#DIV/0!</v>
      </c>
      <c r="Z1154" t="e">
        <f t="shared" si="280"/>
        <v>#DIV/0!</v>
      </c>
      <c r="AA1154" t="e">
        <f t="shared" si="281"/>
        <v>#DIV/0!</v>
      </c>
    </row>
    <row r="1155" spans="1:27" x14ac:dyDescent="0.25">
      <c r="A1155">
        <v>186.084</v>
      </c>
      <c r="B1155">
        <v>702.80399999999997</v>
      </c>
      <c r="C1155">
        <v>166.86099999999999</v>
      </c>
      <c r="D1155">
        <v>435.541</v>
      </c>
      <c r="E1155">
        <v>404.10599999999999</v>
      </c>
      <c r="J1155">
        <f t="shared" si="282"/>
        <v>141.20190909090908</v>
      </c>
      <c r="K1155">
        <f t="shared" si="283"/>
        <v>246.49975757575754</v>
      </c>
      <c r="L1155">
        <f t="shared" si="284"/>
        <v>331.34818181818179</v>
      </c>
      <c r="M1155">
        <f t="shared" si="285"/>
        <v>271.9319696969697</v>
      </c>
      <c r="N1155">
        <f t="shared" si="286"/>
        <v>267.63221212121215</v>
      </c>
      <c r="O1155" t="e">
        <f t="shared" si="287"/>
        <v>#DIV/0!</v>
      </c>
      <c r="P1155" t="e">
        <f t="shared" si="287"/>
        <v>#DIV/0!</v>
      </c>
      <c r="Q1155" t="e">
        <f t="shared" si="287"/>
        <v>#DIV/0!</v>
      </c>
      <c r="T1155">
        <f t="shared" si="274"/>
        <v>-112.21637121212117</v>
      </c>
      <c r="U1155">
        <f t="shared" si="275"/>
        <v>-50.027621212121232</v>
      </c>
      <c r="V1155">
        <f t="shared" si="276"/>
        <v>-66.559030303030397</v>
      </c>
      <c r="W1155">
        <f t="shared" si="277"/>
        <v>-21.699803030302974</v>
      </c>
      <c r="X1155">
        <f t="shared" si="278"/>
        <v>-59.789909090908964</v>
      </c>
      <c r="Y1155" t="e">
        <f t="shared" si="279"/>
        <v>#DIV/0!</v>
      </c>
      <c r="Z1155" t="e">
        <f t="shared" si="280"/>
        <v>#DIV/0!</v>
      </c>
      <c r="AA1155" t="e">
        <f t="shared" si="281"/>
        <v>#DIV/0!</v>
      </c>
    </row>
    <row r="1156" spans="1:27" x14ac:dyDescent="0.25">
      <c r="A1156">
        <v>260.36900000000003</v>
      </c>
      <c r="B1156">
        <v>615.15300000000002</v>
      </c>
      <c r="C1156">
        <v>58.494999999999997</v>
      </c>
      <c r="D1156">
        <v>469.19799999999998</v>
      </c>
      <c r="E1156">
        <v>358.339</v>
      </c>
      <c r="J1156">
        <f t="shared" si="282"/>
        <v>142.43133333333336</v>
      </c>
      <c r="K1156">
        <f t="shared" si="283"/>
        <v>229.00690909090906</v>
      </c>
      <c r="L1156">
        <f t="shared" si="284"/>
        <v>346.29130303030308</v>
      </c>
      <c r="M1156">
        <f t="shared" si="285"/>
        <v>266.10406060606056</v>
      </c>
      <c r="N1156">
        <f t="shared" si="286"/>
        <v>261.75369696969693</v>
      </c>
      <c r="O1156" t="e">
        <f t="shared" si="287"/>
        <v>#DIV/0!</v>
      </c>
      <c r="P1156" t="e">
        <f t="shared" si="287"/>
        <v>#DIV/0!</v>
      </c>
      <c r="Q1156" t="e">
        <f t="shared" si="287"/>
        <v>#DIV/0!</v>
      </c>
      <c r="T1156">
        <f t="shared" ref="T1156:T1219" si="288">J1156-($J$2699)</f>
        <v>-110.9869469696969</v>
      </c>
      <c r="U1156">
        <f t="shared" ref="U1156:U1219" si="289">K1156-($K$2699)</f>
        <v>-67.520469696969712</v>
      </c>
      <c r="V1156">
        <f t="shared" ref="V1156:V1219" si="290">L1156-($L$2699)</f>
        <v>-51.615909090909099</v>
      </c>
      <c r="W1156">
        <f t="shared" ref="W1156:W1219" si="291">M1156-($M$2699)</f>
        <v>-27.527712121212119</v>
      </c>
      <c r="X1156">
        <f t="shared" ref="X1156:X1219" si="292">N1156-($N$2699)</f>
        <v>-65.66842424242418</v>
      </c>
      <c r="Y1156" t="e">
        <f t="shared" ref="Y1156:Y1219" si="293">O1156-($O$2699)</f>
        <v>#DIV/0!</v>
      </c>
      <c r="Z1156" t="e">
        <f t="shared" ref="Z1156:Z1219" si="294">P1156-($P$2699)</f>
        <v>#DIV/0!</v>
      </c>
      <c r="AA1156" t="e">
        <f t="shared" ref="AA1156:AA1219" si="295">Q1156-($Q$2699)</f>
        <v>#DIV/0!</v>
      </c>
    </row>
    <row r="1157" spans="1:27" x14ac:dyDescent="0.25">
      <c r="A1157">
        <v>160.07499999999999</v>
      </c>
      <c r="B1157">
        <v>157.642</v>
      </c>
      <c r="C1157">
        <v>353.06</v>
      </c>
      <c r="D1157">
        <v>374.59500000000003</v>
      </c>
      <c r="E1157">
        <v>316.178</v>
      </c>
      <c r="J1157">
        <f t="shared" ref="J1157:J1220" si="296">AVERAGE(A1157:A1189)</f>
        <v>139.85015151515154</v>
      </c>
      <c r="K1157">
        <f t="shared" si="283"/>
        <v>217.12027272727269</v>
      </c>
      <c r="L1157">
        <f t="shared" si="284"/>
        <v>353.53642424242429</v>
      </c>
      <c r="M1157">
        <f t="shared" si="285"/>
        <v>261.18324242424245</v>
      </c>
      <c r="N1157">
        <f t="shared" si="286"/>
        <v>255.23100000000005</v>
      </c>
      <c r="O1157" t="e">
        <f t="shared" si="287"/>
        <v>#DIV/0!</v>
      </c>
      <c r="P1157" t="e">
        <f t="shared" si="287"/>
        <v>#DIV/0!</v>
      </c>
      <c r="Q1157" t="e">
        <f t="shared" si="287"/>
        <v>#DIV/0!</v>
      </c>
      <c r="T1157">
        <f t="shared" si="288"/>
        <v>-113.56812878787872</v>
      </c>
      <c r="U1157">
        <f t="shared" si="289"/>
        <v>-79.407106060606083</v>
      </c>
      <c r="V1157">
        <f t="shared" si="290"/>
        <v>-44.370787878787894</v>
      </c>
      <c r="W1157">
        <f t="shared" si="291"/>
        <v>-32.448530303030225</v>
      </c>
      <c r="X1157">
        <f t="shared" si="292"/>
        <v>-72.191121212121061</v>
      </c>
      <c r="Y1157" t="e">
        <f t="shared" si="293"/>
        <v>#DIV/0!</v>
      </c>
      <c r="Z1157" t="e">
        <f t="shared" si="294"/>
        <v>#DIV/0!</v>
      </c>
      <c r="AA1157" t="e">
        <f t="shared" si="295"/>
        <v>#DIV/0!</v>
      </c>
    </row>
    <row r="1158" spans="1:27" x14ac:dyDescent="0.25">
      <c r="A1158">
        <v>260.36900000000003</v>
      </c>
      <c r="B1158">
        <v>25.719000000000001</v>
      </c>
      <c r="C1158">
        <v>171.25200000000001</v>
      </c>
      <c r="D1158">
        <v>324.81700000000001</v>
      </c>
      <c r="E1158">
        <v>335.51299999999998</v>
      </c>
      <c r="J1158">
        <f t="shared" si="296"/>
        <v>136.31596969696972</v>
      </c>
      <c r="K1158">
        <f t="shared" si="283"/>
        <v>217.98215151515149</v>
      </c>
      <c r="L1158">
        <f t="shared" si="284"/>
        <v>349.2047575757577</v>
      </c>
      <c r="M1158">
        <f t="shared" si="285"/>
        <v>255.39921212121214</v>
      </c>
      <c r="N1158">
        <f t="shared" si="286"/>
        <v>249.6599393939394</v>
      </c>
      <c r="O1158" t="e">
        <f t="shared" si="287"/>
        <v>#DIV/0!</v>
      </c>
      <c r="P1158" t="e">
        <f t="shared" si="287"/>
        <v>#DIV/0!</v>
      </c>
      <c r="Q1158" t="e">
        <f t="shared" si="287"/>
        <v>#DIV/0!</v>
      </c>
      <c r="T1158">
        <f t="shared" si="288"/>
        <v>-117.10231060606054</v>
      </c>
      <c r="U1158">
        <f t="shared" si="289"/>
        <v>-78.545227272727288</v>
      </c>
      <c r="V1158">
        <f t="shared" si="290"/>
        <v>-48.702454545454486</v>
      </c>
      <c r="W1158">
        <f t="shared" si="291"/>
        <v>-38.232560606060531</v>
      </c>
      <c r="X1158">
        <f t="shared" si="292"/>
        <v>-77.762181818181716</v>
      </c>
      <c r="Y1158" t="e">
        <f t="shared" si="293"/>
        <v>#DIV/0!</v>
      </c>
      <c r="Z1158" t="e">
        <f t="shared" si="294"/>
        <v>#DIV/0!</v>
      </c>
      <c r="AA1158" t="e">
        <f t="shared" si="295"/>
        <v>#DIV/0!</v>
      </c>
    </row>
    <row r="1159" spans="1:27" x14ac:dyDescent="0.25">
      <c r="A1159">
        <v>235.45699999999999</v>
      </c>
      <c r="B1159">
        <v>43.573999999999998</v>
      </c>
      <c r="C1159">
        <v>357.42599999999999</v>
      </c>
      <c r="D1159">
        <v>376.65300000000002</v>
      </c>
      <c r="E1159">
        <v>527.11599999999999</v>
      </c>
      <c r="J1159">
        <f t="shared" si="296"/>
        <v>131.11169696969702</v>
      </c>
      <c r="K1159">
        <f t="shared" si="283"/>
        <v>220.04769696969697</v>
      </c>
      <c r="L1159">
        <f t="shared" si="284"/>
        <v>349.86763636363645</v>
      </c>
      <c r="M1159">
        <f t="shared" si="285"/>
        <v>257.38230303030309</v>
      </c>
      <c r="N1159">
        <f t="shared" si="286"/>
        <v>247.83751515151516</v>
      </c>
      <c r="O1159" t="e">
        <f t="shared" si="287"/>
        <v>#DIV/0!</v>
      </c>
      <c r="P1159" t="e">
        <f t="shared" si="287"/>
        <v>#DIV/0!</v>
      </c>
      <c r="Q1159" t="e">
        <f t="shared" si="287"/>
        <v>#DIV/0!</v>
      </c>
      <c r="T1159">
        <f t="shared" si="288"/>
        <v>-122.30658333333324</v>
      </c>
      <c r="U1159">
        <f t="shared" si="289"/>
        <v>-76.479681818181803</v>
      </c>
      <c r="V1159">
        <f t="shared" si="290"/>
        <v>-48.039575757575733</v>
      </c>
      <c r="W1159">
        <f t="shared" si="291"/>
        <v>-36.249469696969584</v>
      </c>
      <c r="X1159">
        <f t="shared" si="292"/>
        <v>-79.58460606060595</v>
      </c>
      <c r="Y1159" t="e">
        <f t="shared" si="293"/>
        <v>#DIV/0!</v>
      </c>
      <c r="Z1159" t="e">
        <f t="shared" si="294"/>
        <v>#DIV/0!</v>
      </c>
      <c r="AA1159" t="e">
        <f t="shared" si="295"/>
        <v>#DIV/0!</v>
      </c>
    </row>
    <row r="1160" spans="1:27" x14ac:dyDescent="0.25">
      <c r="A1160">
        <v>214.75700000000001</v>
      </c>
      <c r="B1160">
        <v>150.45599999999999</v>
      </c>
      <c r="C1160">
        <v>445.05900000000003</v>
      </c>
      <c r="D1160">
        <v>110.148</v>
      </c>
      <c r="E1160">
        <v>361.26799999999997</v>
      </c>
      <c r="J1160">
        <f t="shared" si="296"/>
        <v>125.94912121212127</v>
      </c>
      <c r="K1160">
        <f t="shared" si="283"/>
        <v>221.28781818181815</v>
      </c>
      <c r="L1160">
        <f t="shared" si="284"/>
        <v>344.9827272727274</v>
      </c>
      <c r="M1160">
        <f t="shared" si="285"/>
        <v>250.21069696969701</v>
      </c>
      <c r="N1160">
        <f t="shared" si="286"/>
        <v>239.13009090909094</v>
      </c>
      <c r="O1160" t="e">
        <f t="shared" si="287"/>
        <v>#DIV/0!</v>
      </c>
      <c r="P1160" t="e">
        <f t="shared" si="287"/>
        <v>#DIV/0!</v>
      </c>
      <c r="Q1160" t="e">
        <f t="shared" si="287"/>
        <v>#DIV/0!</v>
      </c>
      <c r="T1160">
        <f t="shared" si="288"/>
        <v>-127.46915909090899</v>
      </c>
      <c r="U1160">
        <f t="shared" si="289"/>
        <v>-75.239560606060621</v>
      </c>
      <c r="V1160">
        <f t="shared" si="290"/>
        <v>-52.924484848484781</v>
      </c>
      <c r="W1160">
        <f t="shared" si="291"/>
        <v>-43.421075757575665</v>
      </c>
      <c r="X1160">
        <f t="shared" si="292"/>
        <v>-88.292030303030174</v>
      </c>
      <c r="Y1160" t="e">
        <f t="shared" si="293"/>
        <v>#DIV/0!</v>
      </c>
      <c r="Z1160" t="e">
        <f t="shared" si="294"/>
        <v>#DIV/0!</v>
      </c>
      <c r="AA1160" t="e">
        <f t="shared" si="295"/>
        <v>#DIV/0!</v>
      </c>
    </row>
    <row r="1161" spans="1:27" x14ac:dyDescent="0.25">
      <c r="A1161">
        <v>29.26</v>
      </c>
      <c r="B1161">
        <v>172.518</v>
      </c>
      <c r="C1161">
        <v>479.286</v>
      </c>
      <c r="D1161">
        <v>82.295000000000002</v>
      </c>
      <c r="E1161">
        <v>437.76</v>
      </c>
      <c r="J1161">
        <f t="shared" si="296"/>
        <v>132.26987878787881</v>
      </c>
      <c r="K1161">
        <f t="shared" si="283"/>
        <v>219.80760606060602</v>
      </c>
      <c r="L1161">
        <f t="shared" si="284"/>
        <v>342.82484848484853</v>
      </c>
      <c r="M1161">
        <f t="shared" si="285"/>
        <v>262.02436363636366</v>
      </c>
      <c r="N1161">
        <f t="shared" si="286"/>
        <v>244.52039393939393</v>
      </c>
      <c r="O1161" t="e">
        <f t="shared" si="287"/>
        <v>#DIV/0!</v>
      </c>
      <c r="P1161" t="e">
        <f t="shared" si="287"/>
        <v>#DIV/0!</v>
      </c>
      <c r="Q1161" t="e">
        <f t="shared" si="287"/>
        <v>#DIV/0!</v>
      </c>
      <c r="T1161">
        <f t="shared" si="288"/>
        <v>-121.14840151515145</v>
      </c>
      <c r="U1161">
        <f t="shared" si="289"/>
        <v>-76.719772727272755</v>
      </c>
      <c r="V1161">
        <f t="shared" si="290"/>
        <v>-55.082363636363652</v>
      </c>
      <c r="W1161">
        <f t="shared" si="291"/>
        <v>-31.607409090909016</v>
      </c>
      <c r="X1161">
        <f t="shared" si="292"/>
        <v>-82.901727272727186</v>
      </c>
      <c r="Y1161" t="e">
        <f t="shared" si="293"/>
        <v>#DIV/0!</v>
      </c>
      <c r="Z1161" t="e">
        <f t="shared" si="294"/>
        <v>#DIV/0!</v>
      </c>
      <c r="AA1161" t="e">
        <f t="shared" si="295"/>
        <v>#DIV/0!</v>
      </c>
    </row>
    <row r="1162" spans="1:27" x14ac:dyDescent="0.25">
      <c r="A1162">
        <v>357.06099999999998</v>
      </c>
      <c r="B1162">
        <v>188.46100000000001</v>
      </c>
      <c r="C1162">
        <v>397.15199999999999</v>
      </c>
      <c r="D1162">
        <v>183.85300000000001</v>
      </c>
      <c r="E1162">
        <v>227.38300000000001</v>
      </c>
      <c r="J1162">
        <f t="shared" si="296"/>
        <v>137.04209090909094</v>
      </c>
      <c r="K1162">
        <f t="shared" si="283"/>
        <v>222.76506060606056</v>
      </c>
      <c r="L1162">
        <f t="shared" si="284"/>
        <v>338.57012121212119</v>
      </c>
      <c r="M1162">
        <f t="shared" si="285"/>
        <v>269.39460606060607</v>
      </c>
      <c r="N1162">
        <f t="shared" si="286"/>
        <v>238.49357575757574</v>
      </c>
      <c r="O1162" t="e">
        <f t="shared" si="287"/>
        <v>#DIV/0!</v>
      </c>
      <c r="P1162" t="e">
        <f t="shared" si="287"/>
        <v>#DIV/0!</v>
      </c>
      <c r="Q1162" t="e">
        <f t="shared" si="287"/>
        <v>#DIV/0!</v>
      </c>
      <c r="T1162">
        <f t="shared" si="288"/>
        <v>-116.37618939393931</v>
      </c>
      <c r="U1162">
        <f t="shared" si="289"/>
        <v>-73.762318181818216</v>
      </c>
      <c r="V1162">
        <f t="shared" si="290"/>
        <v>-59.337090909090989</v>
      </c>
      <c r="W1162">
        <f t="shared" si="291"/>
        <v>-24.23716666666661</v>
      </c>
      <c r="X1162">
        <f t="shared" si="292"/>
        <v>-88.928545454545372</v>
      </c>
      <c r="Y1162" t="e">
        <f t="shared" si="293"/>
        <v>#DIV/0!</v>
      </c>
      <c r="Z1162" t="e">
        <f t="shared" si="294"/>
        <v>#DIV/0!</v>
      </c>
      <c r="AA1162" t="e">
        <f t="shared" si="295"/>
        <v>#DIV/0!</v>
      </c>
    </row>
    <row r="1163" spans="1:27" x14ac:dyDescent="0.25">
      <c r="A1163">
        <v>288.66199999999998</v>
      </c>
      <c r="B1163">
        <v>229.27799999999999</v>
      </c>
      <c r="C1163">
        <v>364.20800000000003</v>
      </c>
      <c r="D1163">
        <v>185.55799999999999</v>
      </c>
      <c r="E1163">
        <v>168.36</v>
      </c>
      <c r="J1163">
        <f t="shared" si="296"/>
        <v>130.59318181818188</v>
      </c>
      <c r="K1163">
        <f t="shared" si="283"/>
        <v>222.59372727272725</v>
      </c>
      <c r="L1163">
        <f t="shared" si="284"/>
        <v>331.27560606060609</v>
      </c>
      <c r="M1163">
        <f t="shared" si="285"/>
        <v>269.25666666666672</v>
      </c>
      <c r="N1163">
        <f t="shared" si="286"/>
        <v>236.9313333333333</v>
      </c>
      <c r="O1163" t="e">
        <f t="shared" si="287"/>
        <v>#DIV/0!</v>
      </c>
      <c r="P1163" t="e">
        <f t="shared" si="287"/>
        <v>#DIV/0!</v>
      </c>
      <c r="Q1163" t="e">
        <f t="shared" si="287"/>
        <v>#DIV/0!</v>
      </c>
      <c r="T1163">
        <f t="shared" si="288"/>
        <v>-122.82509848484838</v>
      </c>
      <c r="U1163">
        <f t="shared" si="289"/>
        <v>-73.933651515151524</v>
      </c>
      <c r="V1163">
        <f t="shared" si="290"/>
        <v>-66.631606060606089</v>
      </c>
      <c r="W1163">
        <f t="shared" si="291"/>
        <v>-24.375106060605958</v>
      </c>
      <c r="X1163">
        <f t="shared" si="292"/>
        <v>-90.490787878787813</v>
      </c>
      <c r="Y1163" t="e">
        <f t="shared" si="293"/>
        <v>#DIV/0!</v>
      </c>
      <c r="Z1163" t="e">
        <f t="shared" si="294"/>
        <v>#DIV/0!</v>
      </c>
      <c r="AA1163" t="e">
        <f t="shared" si="295"/>
        <v>#DIV/0!</v>
      </c>
    </row>
    <row r="1164" spans="1:27" x14ac:dyDescent="0.25">
      <c r="A1164">
        <v>161.78899999999999</v>
      </c>
      <c r="B1164">
        <v>206.63200000000001</v>
      </c>
      <c r="C1164">
        <v>562.24699999999996</v>
      </c>
      <c r="D1164">
        <v>200.57300000000001</v>
      </c>
      <c r="E1164">
        <v>331.63499999999999</v>
      </c>
      <c r="J1164">
        <f t="shared" si="296"/>
        <v>128.01112121212125</v>
      </c>
      <c r="K1164">
        <f t="shared" si="283"/>
        <v>221.89069696969693</v>
      </c>
      <c r="L1164">
        <f t="shared" si="284"/>
        <v>326.66133333333329</v>
      </c>
      <c r="M1164">
        <f t="shared" si="285"/>
        <v>276.69799999999998</v>
      </c>
      <c r="N1164">
        <f t="shared" si="286"/>
        <v>238.01148484848483</v>
      </c>
      <c r="O1164" t="e">
        <f t="shared" si="287"/>
        <v>#DIV/0!</v>
      </c>
      <c r="P1164" t="e">
        <f t="shared" si="287"/>
        <v>#DIV/0!</v>
      </c>
      <c r="Q1164" t="e">
        <f t="shared" si="287"/>
        <v>#DIV/0!</v>
      </c>
      <c r="T1164">
        <f t="shared" si="288"/>
        <v>-125.407159090909</v>
      </c>
      <c r="U1164">
        <f t="shared" si="289"/>
        <v>-74.636681818181842</v>
      </c>
      <c r="V1164">
        <f t="shared" si="290"/>
        <v>-71.245878787878894</v>
      </c>
      <c r="W1164">
        <f t="shared" si="291"/>
        <v>-16.933772727272697</v>
      </c>
      <c r="X1164">
        <f t="shared" si="292"/>
        <v>-89.410636363636286</v>
      </c>
      <c r="Y1164" t="e">
        <f t="shared" si="293"/>
        <v>#DIV/0!</v>
      </c>
      <c r="Z1164" t="e">
        <f t="shared" si="294"/>
        <v>#DIV/0!</v>
      </c>
      <c r="AA1164" t="e">
        <f t="shared" si="295"/>
        <v>#DIV/0!</v>
      </c>
    </row>
    <row r="1165" spans="1:27" x14ac:dyDescent="0.25">
      <c r="A1165">
        <v>136.02199999999999</v>
      </c>
      <c r="B1165">
        <v>221.16800000000001</v>
      </c>
      <c r="C1165">
        <v>240.369</v>
      </c>
      <c r="D1165">
        <v>120.827</v>
      </c>
      <c r="E1165">
        <v>205.66200000000001</v>
      </c>
      <c r="J1165">
        <f t="shared" si="296"/>
        <v>128.31703030303032</v>
      </c>
      <c r="K1165">
        <f t="shared" si="283"/>
        <v>223.49081818181816</v>
      </c>
      <c r="L1165">
        <f t="shared" si="284"/>
        <v>317.02124242424242</v>
      </c>
      <c r="M1165">
        <f t="shared" si="285"/>
        <v>279.19430303030305</v>
      </c>
      <c r="N1165">
        <f t="shared" si="286"/>
        <v>234.37578787878783</v>
      </c>
      <c r="O1165" t="e">
        <f t="shared" si="287"/>
        <v>#DIV/0!</v>
      </c>
      <c r="P1165" t="e">
        <f t="shared" si="287"/>
        <v>#DIV/0!</v>
      </c>
      <c r="Q1165" t="e">
        <f t="shared" si="287"/>
        <v>#DIV/0!</v>
      </c>
      <c r="T1165">
        <f t="shared" si="288"/>
        <v>-125.10124999999994</v>
      </c>
      <c r="U1165">
        <f t="shared" si="289"/>
        <v>-73.036560606060618</v>
      </c>
      <c r="V1165">
        <f t="shared" si="290"/>
        <v>-80.885969696969767</v>
      </c>
      <c r="W1165">
        <f t="shared" si="291"/>
        <v>-14.437469696969629</v>
      </c>
      <c r="X1165">
        <f t="shared" si="292"/>
        <v>-93.04633333333328</v>
      </c>
      <c r="Y1165" t="e">
        <f t="shared" si="293"/>
        <v>#DIV/0!</v>
      </c>
      <c r="Z1165" t="e">
        <f t="shared" si="294"/>
        <v>#DIV/0!</v>
      </c>
      <c r="AA1165" t="e">
        <f t="shared" si="295"/>
        <v>#DIV/0!</v>
      </c>
    </row>
    <row r="1166" spans="1:27" x14ac:dyDescent="0.25">
      <c r="A1166">
        <v>144.131</v>
      </c>
      <c r="B1166">
        <v>114.34</v>
      </c>
      <c r="C1166">
        <v>387.214</v>
      </c>
      <c r="D1166">
        <v>60.805</v>
      </c>
      <c r="E1166">
        <v>224.48099999999999</v>
      </c>
      <c r="J1166">
        <f t="shared" si="296"/>
        <v>127.52987878787881</v>
      </c>
      <c r="K1166">
        <f t="shared" si="283"/>
        <v>224.10899999999998</v>
      </c>
      <c r="L1166">
        <f t="shared" si="284"/>
        <v>318.39545454545458</v>
      </c>
      <c r="M1166">
        <f t="shared" si="285"/>
        <v>283.46539393939389</v>
      </c>
      <c r="N1166">
        <f t="shared" si="286"/>
        <v>231.46303030303031</v>
      </c>
      <c r="O1166" t="e">
        <f t="shared" si="287"/>
        <v>#DIV/0!</v>
      </c>
      <c r="P1166" t="e">
        <f t="shared" si="287"/>
        <v>#DIV/0!</v>
      </c>
      <c r="Q1166" t="e">
        <f t="shared" si="287"/>
        <v>#DIV/0!</v>
      </c>
      <c r="T1166">
        <f t="shared" si="288"/>
        <v>-125.88840151515144</v>
      </c>
      <c r="U1166">
        <f t="shared" si="289"/>
        <v>-72.418378787878794</v>
      </c>
      <c r="V1166">
        <f t="shared" si="290"/>
        <v>-79.511757575757599</v>
      </c>
      <c r="W1166">
        <f t="shared" si="291"/>
        <v>-10.166378787878784</v>
      </c>
      <c r="X1166">
        <f t="shared" si="292"/>
        <v>-95.959090909090804</v>
      </c>
      <c r="Y1166" t="e">
        <f t="shared" si="293"/>
        <v>#DIV/0!</v>
      </c>
      <c r="Z1166" t="e">
        <f t="shared" si="294"/>
        <v>#DIV/0!</v>
      </c>
      <c r="AA1166" t="e">
        <f t="shared" si="295"/>
        <v>#DIV/0!</v>
      </c>
    </row>
    <row r="1167" spans="1:27" x14ac:dyDescent="0.25">
      <c r="A1167">
        <v>102.292</v>
      </c>
      <c r="B1167">
        <v>164.37700000000001</v>
      </c>
      <c r="C1167">
        <v>493.11700000000002</v>
      </c>
      <c r="D1167">
        <v>14.753</v>
      </c>
      <c r="E1167">
        <v>141.93799999999999</v>
      </c>
      <c r="J1167">
        <f t="shared" si="296"/>
        <v>128.64272727272729</v>
      </c>
      <c r="K1167">
        <f t="shared" si="283"/>
        <v>229.34184848484847</v>
      </c>
      <c r="L1167">
        <f t="shared" si="284"/>
        <v>322.68193939393944</v>
      </c>
      <c r="M1167">
        <f t="shared" si="285"/>
        <v>286.41454545454542</v>
      </c>
      <c r="N1167">
        <f t="shared" si="286"/>
        <v>226.11148484848485</v>
      </c>
      <c r="O1167" t="e">
        <f t="shared" si="287"/>
        <v>#DIV/0!</v>
      </c>
      <c r="P1167" t="e">
        <f t="shared" si="287"/>
        <v>#DIV/0!</v>
      </c>
      <c r="Q1167" t="e">
        <f t="shared" si="287"/>
        <v>#DIV/0!</v>
      </c>
      <c r="T1167">
        <f t="shared" si="288"/>
        <v>-124.77555303030297</v>
      </c>
      <c r="U1167">
        <f t="shared" si="289"/>
        <v>-67.185530303030305</v>
      </c>
      <c r="V1167">
        <f t="shared" si="290"/>
        <v>-75.225272727272738</v>
      </c>
      <c r="W1167">
        <f t="shared" si="291"/>
        <v>-7.2172272727272571</v>
      </c>
      <c r="X1167">
        <f t="shared" si="292"/>
        <v>-101.31063636363626</v>
      </c>
      <c r="Y1167" t="e">
        <f t="shared" si="293"/>
        <v>#DIV/0!</v>
      </c>
      <c r="Z1167" t="e">
        <f t="shared" si="294"/>
        <v>#DIV/0!</v>
      </c>
      <c r="AA1167" t="e">
        <f t="shared" si="295"/>
        <v>#DIV/0!</v>
      </c>
    </row>
    <row r="1168" spans="1:27" x14ac:dyDescent="0.25">
      <c r="A1168">
        <v>156.67400000000001</v>
      </c>
      <c r="B1168">
        <v>218.87799999999999</v>
      </c>
      <c r="C1168">
        <v>548.149</v>
      </c>
      <c r="D1168">
        <v>94.162999999999997</v>
      </c>
      <c r="E1168">
        <v>275.53300000000002</v>
      </c>
      <c r="J1168">
        <f t="shared" si="296"/>
        <v>127.82648484848482</v>
      </c>
      <c r="K1168">
        <f t="shared" si="283"/>
        <v>226.2561212121212</v>
      </c>
      <c r="L1168">
        <f t="shared" si="284"/>
        <v>313.87509090909089</v>
      </c>
      <c r="M1168">
        <f t="shared" si="285"/>
        <v>294.91469696969688</v>
      </c>
      <c r="N1168">
        <f t="shared" si="286"/>
        <v>222.72730303030301</v>
      </c>
      <c r="O1168" t="e">
        <f t="shared" si="287"/>
        <v>#DIV/0!</v>
      </c>
      <c r="P1168" t="e">
        <f t="shared" si="287"/>
        <v>#DIV/0!</v>
      </c>
      <c r="Q1168" t="e">
        <f t="shared" si="287"/>
        <v>#DIV/0!</v>
      </c>
      <c r="T1168">
        <f t="shared" si="288"/>
        <v>-125.59179545454543</v>
      </c>
      <c r="U1168">
        <f t="shared" si="289"/>
        <v>-70.271257575757573</v>
      </c>
      <c r="V1168">
        <f t="shared" si="290"/>
        <v>-84.032121212121297</v>
      </c>
      <c r="W1168">
        <f t="shared" si="291"/>
        <v>1.2829242424242011</v>
      </c>
      <c r="X1168">
        <f t="shared" si="292"/>
        <v>-104.69481818181811</v>
      </c>
      <c r="Y1168" t="e">
        <f t="shared" si="293"/>
        <v>#DIV/0!</v>
      </c>
      <c r="Z1168" t="e">
        <f t="shared" si="294"/>
        <v>#DIV/0!</v>
      </c>
      <c r="AA1168" t="e">
        <f t="shared" si="295"/>
        <v>#DIV/0!</v>
      </c>
    </row>
    <row r="1169" spans="1:27" x14ac:dyDescent="0.25">
      <c r="A1169">
        <v>107.83</v>
      </c>
      <c r="B1169">
        <v>618.98900000000003</v>
      </c>
      <c r="C1169">
        <v>251.72200000000001</v>
      </c>
      <c r="D1169">
        <v>168.61</v>
      </c>
      <c r="E1169">
        <v>288.99</v>
      </c>
      <c r="J1169">
        <f t="shared" si="296"/>
        <v>126.19333333333331</v>
      </c>
      <c r="K1169">
        <f t="shared" si="283"/>
        <v>224.31275757575759</v>
      </c>
      <c r="L1169">
        <f t="shared" si="284"/>
        <v>307.79363636363638</v>
      </c>
      <c r="M1169">
        <f t="shared" si="285"/>
        <v>303.29409090909087</v>
      </c>
      <c r="N1169">
        <f t="shared" si="286"/>
        <v>220.66042424242423</v>
      </c>
      <c r="O1169" t="e">
        <f t="shared" si="287"/>
        <v>#DIV/0!</v>
      </c>
      <c r="P1169" t="e">
        <f t="shared" si="287"/>
        <v>#DIV/0!</v>
      </c>
      <c r="Q1169" t="e">
        <f t="shared" si="287"/>
        <v>#DIV/0!</v>
      </c>
      <c r="T1169">
        <f t="shared" si="288"/>
        <v>-127.22494696969694</v>
      </c>
      <c r="U1169">
        <f t="shared" si="289"/>
        <v>-72.214621212121187</v>
      </c>
      <c r="V1169">
        <f t="shared" si="290"/>
        <v>-90.113575757575802</v>
      </c>
      <c r="W1169">
        <f t="shared" si="291"/>
        <v>9.6623181818181934</v>
      </c>
      <c r="X1169">
        <f t="shared" si="292"/>
        <v>-106.76169696969689</v>
      </c>
      <c r="Y1169" t="e">
        <f t="shared" si="293"/>
        <v>#DIV/0!</v>
      </c>
      <c r="Z1169" t="e">
        <f t="shared" si="294"/>
        <v>#DIV/0!</v>
      </c>
      <c r="AA1169" t="e">
        <f t="shared" si="295"/>
        <v>#DIV/0!</v>
      </c>
    </row>
    <row r="1170" spans="1:27" x14ac:dyDescent="0.25">
      <c r="A1170">
        <v>87</v>
      </c>
      <c r="B1170">
        <v>446.077</v>
      </c>
      <c r="C1170">
        <v>227.52799999999999</v>
      </c>
      <c r="D1170">
        <v>215.89</v>
      </c>
      <c r="E1170">
        <v>276.01400000000001</v>
      </c>
      <c r="J1170">
        <f t="shared" si="296"/>
        <v>126.02551515151517</v>
      </c>
      <c r="K1170">
        <f t="shared" si="283"/>
        <v>208.2412121212121</v>
      </c>
      <c r="L1170">
        <f t="shared" si="284"/>
        <v>310.53193939393941</v>
      </c>
      <c r="M1170">
        <f t="shared" si="285"/>
        <v>310.68442424242426</v>
      </c>
      <c r="N1170">
        <f t="shared" si="286"/>
        <v>227.64221212121211</v>
      </c>
      <c r="O1170" t="e">
        <f t="shared" si="287"/>
        <v>#DIV/0!</v>
      </c>
      <c r="P1170" t="e">
        <f t="shared" si="287"/>
        <v>#DIV/0!</v>
      </c>
      <c r="Q1170" t="e">
        <f t="shared" si="287"/>
        <v>#DIV/0!</v>
      </c>
      <c r="T1170">
        <f t="shared" si="288"/>
        <v>-127.39276515151509</v>
      </c>
      <c r="U1170">
        <f t="shared" si="289"/>
        <v>-88.286166666666674</v>
      </c>
      <c r="V1170">
        <f t="shared" si="290"/>
        <v>-87.375272727272772</v>
      </c>
      <c r="W1170">
        <f t="shared" si="291"/>
        <v>17.052651515151581</v>
      </c>
      <c r="X1170">
        <f t="shared" si="292"/>
        <v>-99.779909090909001</v>
      </c>
      <c r="Y1170" t="e">
        <f t="shared" si="293"/>
        <v>#DIV/0!</v>
      </c>
      <c r="Z1170" t="e">
        <f t="shared" si="294"/>
        <v>#DIV/0!</v>
      </c>
      <c r="AA1170" t="e">
        <f t="shared" si="295"/>
        <v>#DIV/0!</v>
      </c>
    </row>
    <row r="1171" spans="1:27" x14ac:dyDescent="0.25">
      <c r="A1171">
        <v>37.024000000000001</v>
      </c>
      <c r="B1171">
        <v>572.36099999999999</v>
      </c>
      <c r="C1171">
        <v>291.291</v>
      </c>
      <c r="D1171">
        <v>458.80399999999997</v>
      </c>
      <c r="E1171">
        <v>135.46</v>
      </c>
      <c r="J1171">
        <f t="shared" si="296"/>
        <v>130.16972727272727</v>
      </c>
      <c r="K1171">
        <f t="shared" si="283"/>
        <v>197.30042424242421</v>
      </c>
      <c r="L1171">
        <f t="shared" si="284"/>
        <v>314.53469696969699</v>
      </c>
      <c r="M1171">
        <f t="shared" si="285"/>
        <v>312.65766666666673</v>
      </c>
      <c r="N1171">
        <f t="shared" si="286"/>
        <v>226.64390909090909</v>
      </c>
      <c r="O1171" t="e">
        <f t="shared" si="287"/>
        <v>#DIV/0!</v>
      </c>
      <c r="P1171" t="e">
        <f t="shared" si="287"/>
        <v>#DIV/0!</v>
      </c>
      <c r="Q1171" t="e">
        <f t="shared" si="287"/>
        <v>#DIV/0!</v>
      </c>
      <c r="T1171">
        <f t="shared" si="288"/>
        <v>-123.24855303030299</v>
      </c>
      <c r="U1171">
        <f t="shared" si="289"/>
        <v>-99.226954545454561</v>
      </c>
      <c r="V1171">
        <f t="shared" si="290"/>
        <v>-83.372515151515188</v>
      </c>
      <c r="W1171">
        <f t="shared" si="291"/>
        <v>19.025893939394052</v>
      </c>
      <c r="X1171">
        <f t="shared" si="292"/>
        <v>-100.77821212121202</v>
      </c>
      <c r="Y1171" t="e">
        <f t="shared" si="293"/>
        <v>#DIV/0!</v>
      </c>
      <c r="Z1171" t="e">
        <f t="shared" si="294"/>
        <v>#DIV/0!</v>
      </c>
      <c r="AA1171" t="e">
        <f t="shared" si="295"/>
        <v>#DIV/0!</v>
      </c>
    </row>
    <row r="1172" spans="1:27" x14ac:dyDescent="0.25">
      <c r="A1172">
        <v>123.601</v>
      </c>
      <c r="B1172">
        <v>102.58499999999999</v>
      </c>
      <c r="C1172">
        <v>188.99100000000001</v>
      </c>
      <c r="D1172">
        <v>329.00400000000002</v>
      </c>
      <c r="E1172">
        <v>195.41300000000001</v>
      </c>
      <c r="J1172">
        <f t="shared" si="296"/>
        <v>138.71754545454544</v>
      </c>
      <c r="K1172">
        <f t="shared" ref="K1172:K1235" si="297">AVERAGE(B1172:B1204)</f>
        <v>184.95978787878786</v>
      </c>
      <c r="L1172">
        <f t="shared" ref="L1172:L1235" si="298">AVERAGE(C1172:C1204)</f>
        <v>317.8185151515151</v>
      </c>
      <c r="M1172">
        <f t="shared" ref="M1172:M1235" si="299">AVERAGE(D1172:D1204)</f>
        <v>310.77778787878793</v>
      </c>
      <c r="N1172">
        <f t="shared" ref="N1172:N1235" si="300">AVERAGE(E1172:E1204)</f>
        <v>228.38324242424241</v>
      </c>
      <c r="O1172" t="e">
        <f t="shared" ref="O1172:Q1235" si="301">AVERAGE(F1172:F1204)</f>
        <v>#DIV/0!</v>
      </c>
      <c r="P1172" t="e">
        <f t="shared" si="301"/>
        <v>#DIV/0!</v>
      </c>
      <c r="Q1172" t="e">
        <f t="shared" si="301"/>
        <v>#DIV/0!</v>
      </c>
      <c r="T1172">
        <f t="shared" si="288"/>
        <v>-114.70073484848481</v>
      </c>
      <c r="U1172">
        <f t="shared" si="289"/>
        <v>-111.56759090909091</v>
      </c>
      <c r="V1172">
        <f t="shared" si="290"/>
        <v>-80.088696969697082</v>
      </c>
      <c r="W1172">
        <f t="shared" si="291"/>
        <v>17.146015151515257</v>
      </c>
      <c r="X1172">
        <f t="shared" si="292"/>
        <v>-99.038878787878701</v>
      </c>
      <c r="Y1172" t="e">
        <f t="shared" si="293"/>
        <v>#DIV/0!</v>
      </c>
      <c r="Z1172" t="e">
        <f t="shared" si="294"/>
        <v>#DIV/0!</v>
      </c>
      <c r="AA1172" t="e">
        <f t="shared" si="295"/>
        <v>#DIV/0!</v>
      </c>
    </row>
    <row r="1173" spans="1:27" x14ac:dyDescent="0.25">
      <c r="A1173">
        <v>162.15700000000001</v>
      </c>
      <c r="B1173">
        <v>145.64099999999999</v>
      </c>
      <c r="C1173">
        <v>420.56700000000001</v>
      </c>
      <c r="D1173">
        <v>197.44200000000001</v>
      </c>
      <c r="E1173">
        <v>468.78</v>
      </c>
      <c r="J1173">
        <f t="shared" si="296"/>
        <v>145.4141515151515</v>
      </c>
      <c r="K1173">
        <f t="shared" si="297"/>
        <v>186.934</v>
      </c>
      <c r="L1173">
        <f t="shared" si="298"/>
        <v>314.94493939393936</v>
      </c>
      <c r="M1173">
        <f t="shared" si="299"/>
        <v>311.20127272727274</v>
      </c>
      <c r="N1173">
        <f t="shared" si="300"/>
        <v>237.61966666666666</v>
      </c>
      <c r="O1173" t="e">
        <f t="shared" si="301"/>
        <v>#DIV/0!</v>
      </c>
      <c r="P1173" t="e">
        <f t="shared" si="301"/>
        <v>#DIV/0!</v>
      </c>
      <c r="Q1173" t="e">
        <f t="shared" si="301"/>
        <v>#DIV/0!</v>
      </c>
      <c r="T1173">
        <f t="shared" si="288"/>
        <v>-108.00412878787876</v>
      </c>
      <c r="U1173">
        <f t="shared" si="289"/>
        <v>-109.59337878787878</v>
      </c>
      <c r="V1173">
        <f t="shared" si="290"/>
        <v>-82.962272727272818</v>
      </c>
      <c r="W1173">
        <f t="shared" si="291"/>
        <v>17.569500000000062</v>
      </c>
      <c r="X1173">
        <f t="shared" si="292"/>
        <v>-89.802454545454452</v>
      </c>
      <c r="Y1173" t="e">
        <f t="shared" si="293"/>
        <v>#DIV/0!</v>
      </c>
      <c r="Z1173" t="e">
        <f t="shared" si="294"/>
        <v>#DIV/0!</v>
      </c>
      <c r="AA1173" t="e">
        <f t="shared" si="295"/>
        <v>#DIV/0!</v>
      </c>
    </row>
    <row r="1174" spans="1:27" x14ac:dyDescent="0.25">
      <c r="A1174">
        <v>134.67500000000001</v>
      </c>
      <c r="B1174">
        <v>390.83100000000002</v>
      </c>
      <c r="C1174">
        <v>299.75200000000001</v>
      </c>
      <c r="D1174">
        <v>362.73700000000002</v>
      </c>
      <c r="E1174">
        <v>196.9</v>
      </c>
      <c r="J1174">
        <f t="shared" si="296"/>
        <v>142.98612121212119</v>
      </c>
      <c r="K1174">
        <f t="shared" si="297"/>
        <v>189.45518181818184</v>
      </c>
      <c r="L1174">
        <f t="shared" si="298"/>
        <v>310.65712121212118</v>
      </c>
      <c r="M1174">
        <f t="shared" si="299"/>
        <v>313.61142424242428</v>
      </c>
      <c r="N1174">
        <f t="shared" si="300"/>
        <v>232.30621212121213</v>
      </c>
      <c r="O1174" t="e">
        <f t="shared" si="301"/>
        <v>#DIV/0!</v>
      </c>
      <c r="P1174" t="e">
        <f t="shared" si="301"/>
        <v>#DIV/0!</v>
      </c>
      <c r="Q1174" t="e">
        <f t="shared" si="301"/>
        <v>#DIV/0!</v>
      </c>
      <c r="T1174">
        <f t="shared" si="288"/>
        <v>-110.43215909090907</v>
      </c>
      <c r="U1174">
        <f t="shared" si="289"/>
        <v>-107.07219696969693</v>
      </c>
      <c r="V1174">
        <f t="shared" si="290"/>
        <v>-87.250090909091</v>
      </c>
      <c r="W1174">
        <f t="shared" si="291"/>
        <v>19.979651515151602</v>
      </c>
      <c r="X1174">
        <f t="shared" si="292"/>
        <v>-95.115909090908985</v>
      </c>
      <c r="Y1174" t="e">
        <f t="shared" si="293"/>
        <v>#DIV/0!</v>
      </c>
      <c r="Z1174" t="e">
        <f t="shared" si="294"/>
        <v>#DIV/0!</v>
      </c>
      <c r="AA1174" t="e">
        <f t="shared" si="295"/>
        <v>#DIV/0!</v>
      </c>
    </row>
    <row r="1175" spans="1:27" x14ac:dyDescent="0.25">
      <c r="A1175">
        <v>170.62100000000001</v>
      </c>
      <c r="B1175">
        <v>427.12299999999999</v>
      </c>
      <c r="C1175">
        <v>152.11699999999999</v>
      </c>
      <c r="D1175">
        <v>317.209</v>
      </c>
      <c r="E1175">
        <v>98.52</v>
      </c>
      <c r="J1175">
        <f t="shared" si="296"/>
        <v>143.06796969696967</v>
      </c>
      <c r="K1175">
        <f t="shared" si="297"/>
        <v>183.8818181818182</v>
      </c>
      <c r="L1175">
        <f t="shared" si="298"/>
        <v>321.25148484848484</v>
      </c>
      <c r="M1175">
        <f t="shared" si="299"/>
        <v>311.45139393939394</v>
      </c>
      <c r="N1175">
        <f t="shared" si="300"/>
        <v>230.08827272727274</v>
      </c>
      <c r="O1175" t="e">
        <f t="shared" si="301"/>
        <v>#DIV/0!</v>
      </c>
      <c r="P1175" t="e">
        <f t="shared" si="301"/>
        <v>#DIV/0!</v>
      </c>
      <c r="Q1175" t="e">
        <f t="shared" si="301"/>
        <v>#DIV/0!</v>
      </c>
      <c r="T1175">
        <f t="shared" si="288"/>
        <v>-110.35031060606059</v>
      </c>
      <c r="U1175">
        <f t="shared" si="289"/>
        <v>-112.64556060606057</v>
      </c>
      <c r="V1175">
        <f t="shared" si="290"/>
        <v>-76.655727272727347</v>
      </c>
      <c r="W1175">
        <f t="shared" si="291"/>
        <v>17.819621212121262</v>
      </c>
      <c r="X1175">
        <f t="shared" si="292"/>
        <v>-97.333848484848374</v>
      </c>
      <c r="Y1175" t="e">
        <f t="shared" si="293"/>
        <v>#DIV/0!</v>
      </c>
      <c r="Z1175" t="e">
        <f t="shared" si="294"/>
        <v>#DIV/0!</v>
      </c>
      <c r="AA1175" t="e">
        <f t="shared" si="295"/>
        <v>#DIV/0!</v>
      </c>
    </row>
    <row r="1176" spans="1:27" x14ac:dyDescent="0.25">
      <c r="A1176">
        <v>144.47900000000001</v>
      </c>
      <c r="B1176">
        <v>256.33600000000001</v>
      </c>
      <c r="C1176">
        <v>309.351</v>
      </c>
      <c r="D1176">
        <v>240.21899999999999</v>
      </c>
      <c r="E1176">
        <v>179.56</v>
      </c>
      <c r="J1176">
        <f t="shared" si="296"/>
        <v>146.61518181818184</v>
      </c>
      <c r="K1176">
        <f t="shared" si="297"/>
        <v>176.01021212121213</v>
      </c>
      <c r="L1176">
        <f t="shared" si="298"/>
        <v>323.66518181818179</v>
      </c>
      <c r="M1176">
        <f t="shared" si="299"/>
        <v>310.17878787878789</v>
      </c>
      <c r="N1176">
        <f t="shared" si="300"/>
        <v>228.76530303030307</v>
      </c>
      <c r="O1176" t="e">
        <f t="shared" si="301"/>
        <v>#DIV/0!</v>
      </c>
      <c r="P1176" t="e">
        <f t="shared" si="301"/>
        <v>#DIV/0!</v>
      </c>
      <c r="Q1176" t="e">
        <f t="shared" si="301"/>
        <v>#DIV/0!</v>
      </c>
      <c r="T1176">
        <f t="shared" si="288"/>
        <v>-106.80309848484842</v>
      </c>
      <c r="U1176">
        <f t="shared" si="289"/>
        <v>-120.51716666666664</v>
      </c>
      <c r="V1176">
        <f t="shared" si="290"/>
        <v>-74.24203030303039</v>
      </c>
      <c r="W1176">
        <f t="shared" si="291"/>
        <v>16.547015151515211</v>
      </c>
      <c r="X1176">
        <f t="shared" si="292"/>
        <v>-98.656818181818039</v>
      </c>
      <c r="Y1176" t="e">
        <f t="shared" si="293"/>
        <v>#DIV/0!</v>
      </c>
      <c r="Z1176" t="e">
        <f t="shared" si="294"/>
        <v>#DIV/0!</v>
      </c>
      <c r="AA1176" t="e">
        <f t="shared" si="295"/>
        <v>#DIV/0!</v>
      </c>
    </row>
    <row r="1177" spans="1:27" x14ac:dyDescent="0.25">
      <c r="A1177">
        <v>149.864</v>
      </c>
      <c r="B1177">
        <v>314.97800000000001</v>
      </c>
      <c r="C1177">
        <v>436.75099999999998</v>
      </c>
      <c r="D1177">
        <v>282.46499999999997</v>
      </c>
      <c r="E1177">
        <v>256.33600000000001</v>
      </c>
      <c r="J1177">
        <f t="shared" si="296"/>
        <v>146.6751515151515</v>
      </c>
      <c r="K1177">
        <f t="shared" si="297"/>
        <v>176.25084848484849</v>
      </c>
      <c r="L1177">
        <f t="shared" si="298"/>
        <v>318.94754545454543</v>
      </c>
      <c r="M1177">
        <f t="shared" si="299"/>
        <v>309.72821212121215</v>
      </c>
      <c r="N1177">
        <f t="shared" si="300"/>
        <v>226.32118181818183</v>
      </c>
      <c r="O1177" t="e">
        <f t="shared" si="301"/>
        <v>#DIV/0!</v>
      </c>
      <c r="P1177" t="e">
        <f t="shared" si="301"/>
        <v>#DIV/0!</v>
      </c>
      <c r="Q1177" t="e">
        <f t="shared" si="301"/>
        <v>#DIV/0!</v>
      </c>
      <c r="T1177">
        <f t="shared" si="288"/>
        <v>-106.74312878787876</v>
      </c>
      <c r="U1177">
        <f t="shared" si="289"/>
        <v>-120.27653030303028</v>
      </c>
      <c r="V1177">
        <f t="shared" si="290"/>
        <v>-78.959666666666749</v>
      </c>
      <c r="W1177">
        <f t="shared" si="291"/>
        <v>16.096439393939477</v>
      </c>
      <c r="X1177">
        <f t="shared" si="292"/>
        <v>-101.10093939393929</v>
      </c>
      <c r="Y1177" t="e">
        <f t="shared" si="293"/>
        <v>#DIV/0!</v>
      </c>
      <c r="Z1177" t="e">
        <f t="shared" si="294"/>
        <v>#DIV/0!</v>
      </c>
      <c r="AA1177" t="e">
        <f t="shared" si="295"/>
        <v>#DIV/0!</v>
      </c>
    </row>
    <row r="1178" spans="1:27" x14ac:dyDescent="0.25">
      <c r="A1178">
        <v>66.186999999999998</v>
      </c>
      <c r="B1178">
        <v>89.082999999999998</v>
      </c>
      <c r="C1178">
        <v>297.584</v>
      </c>
      <c r="D1178">
        <v>157.88399999999999</v>
      </c>
      <c r="E1178">
        <v>276.81599999999997</v>
      </c>
      <c r="J1178">
        <f t="shared" si="296"/>
        <v>144.45045454545453</v>
      </c>
      <c r="K1178">
        <f t="shared" si="297"/>
        <v>175.52309090909094</v>
      </c>
      <c r="L1178">
        <f t="shared" si="298"/>
        <v>322.81987878787879</v>
      </c>
      <c r="M1178">
        <f t="shared" si="299"/>
        <v>310.71345454545457</v>
      </c>
      <c r="N1178">
        <f t="shared" si="300"/>
        <v>222.66509090909094</v>
      </c>
      <c r="O1178" t="e">
        <f t="shared" si="301"/>
        <v>#DIV/0!</v>
      </c>
      <c r="P1178" t="e">
        <f t="shared" si="301"/>
        <v>#DIV/0!</v>
      </c>
      <c r="Q1178" t="e">
        <f t="shared" si="301"/>
        <v>#DIV/0!</v>
      </c>
      <c r="T1178">
        <f t="shared" si="288"/>
        <v>-108.96782575757572</v>
      </c>
      <c r="U1178">
        <f t="shared" si="289"/>
        <v>-121.00428787878784</v>
      </c>
      <c r="V1178">
        <f t="shared" si="290"/>
        <v>-75.08733333333339</v>
      </c>
      <c r="W1178">
        <f t="shared" si="291"/>
        <v>17.081681818181892</v>
      </c>
      <c r="X1178">
        <f t="shared" si="292"/>
        <v>-104.75703030303018</v>
      </c>
      <c r="Y1178" t="e">
        <f t="shared" si="293"/>
        <v>#DIV/0!</v>
      </c>
      <c r="Z1178" t="e">
        <f t="shared" si="294"/>
        <v>#DIV/0!</v>
      </c>
      <c r="AA1178" t="e">
        <f t="shared" si="295"/>
        <v>#DIV/0!</v>
      </c>
    </row>
    <row r="1179" spans="1:27" x14ac:dyDescent="0.25">
      <c r="A1179">
        <v>34.146000000000001</v>
      </c>
      <c r="B1179">
        <v>100.542</v>
      </c>
      <c r="C1179">
        <v>290.96199999999999</v>
      </c>
      <c r="D1179">
        <v>251.26300000000001</v>
      </c>
      <c r="E1179">
        <v>228.548</v>
      </c>
      <c r="J1179">
        <f t="shared" si="296"/>
        <v>144.58836363636362</v>
      </c>
      <c r="K1179">
        <f t="shared" si="297"/>
        <v>181.88169696969697</v>
      </c>
      <c r="L1179">
        <f t="shared" si="298"/>
        <v>330.38539393939391</v>
      </c>
      <c r="M1179">
        <f t="shared" si="299"/>
        <v>312.46260606060605</v>
      </c>
      <c r="N1179">
        <f t="shared" si="300"/>
        <v>222.65536363636372</v>
      </c>
      <c r="O1179" t="e">
        <f t="shared" si="301"/>
        <v>#DIV/0!</v>
      </c>
      <c r="P1179" t="e">
        <f t="shared" si="301"/>
        <v>#DIV/0!</v>
      </c>
      <c r="Q1179" t="e">
        <f t="shared" si="301"/>
        <v>#DIV/0!</v>
      </c>
      <c r="T1179">
        <f t="shared" si="288"/>
        <v>-108.82991666666663</v>
      </c>
      <c r="U1179">
        <f t="shared" si="289"/>
        <v>-114.6456818181818</v>
      </c>
      <c r="V1179">
        <f t="shared" si="290"/>
        <v>-67.521818181818276</v>
      </c>
      <c r="W1179">
        <f t="shared" si="291"/>
        <v>18.830833333333374</v>
      </c>
      <c r="X1179">
        <f t="shared" si="292"/>
        <v>-104.7667575757574</v>
      </c>
      <c r="Y1179" t="e">
        <f t="shared" si="293"/>
        <v>#DIV/0!</v>
      </c>
      <c r="Z1179" t="e">
        <f t="shared" si="294"/>
        <v>#DIV/0!</v>
      </c>
      <c r="AA1179" t="e">
        <f t="shared" si="295"/>
        <v>#DIV/0!</v>
      </c>
    </row>
    <row r="1180" spans="1:27" x14ac:dyDescent="0.25">
      <c r="A1180">
        <v>54.433999999999997</v>
      </c>
      <c r="B1180">
        <v>222.46199999999999</v>
      </c>
      <c r="C1180">
        <v>357.42599999999999</v>
      </c>
      <c r="D1180">
        <v>222.46199999999999</v>
      </c>
      <c r="E1180">
        <v>301.76</v>
      </c>
      <c r="J1180">
        <f t="shared" si="296"/>
        <v>150.26875757575758</v>
      </c>
      <c r="K1180">
        <f t="shared" si="297"/>
        <v>188.72539393939397</v>
      </c>
      <c r="L1180">
        <f t="shared" si="298"/>
        <v>327.04096969696968</v>
      </c>
      <c r="M1180">
        <f t="shared" si="299"/>
        <v>308.83851515151514</v>
      </c>
      <c r="N1180">
        <f t="shared" si="300"/>
        <v>221.56572727272732</v>
      </c>
      <c r="O1180" t="e">
        <f t="shared" si="301"/>
        <v>#DIV/0!</v>
      </c>
      <c r="P1180" t="e">
        <f t="shared" si="301"/>
        <v>#DIV/0!</v>
      </c>
      <c r="Q1180" t="e">
        <f t="shared" si="301"/>
        <v>#DIV/0!</v>
      </c>
      <c r="T1180">
        <f t="shared" si="288"/>
        <v>-103.14952272727268</v>
      </c>
      <c r="U1180">
        <f t="shared" si="289"/>
        <v>-107.80198484848481</v>
      </c>
      <c r="V1180">
        <f t="shared" si="290"/>
        <v>-70.8662424242425</v>
      </c>
      <c r="W1180">
        <f t="shared" si="291"/>
        <v>15.206742424242464</v>
      </c>
      <c r="X1180">
        <f t="shared" si="292"/>
        <v>-105.8563939393938</v>
      </c>
      <c r="Y1180" t="e">
        <f t="shared" si="293"/>
        <v>#DIV/0!</v>
      </c>
      <c r="Z1180" t="e">
        <f t="shared" si="294"/>
        <v>#DIV/0!</v>
      </c>
      <c r="AA1180" t="e">
        <f t="shared" si="295"/>
        <v>#DIV/0!</v>
      </c>
    </row>
    <row r="1181" spans="1:27" x14ac:dyDescent="0.25">
      <c r="A1181">
        <v>52.11</v>
      </c>
      <c r="B1181">
        <v>218.44900000000001</v>
      </c>
      <c r="C1181">
        <v>307.149</v>
      </c>
      <c r="D1181">
        <v>247.149</v>
      </c>
      <c r="E1181">
        <v>324.46899999999999</v>
      </c>
      <c r="J1181">
        <f t="shared" si="296"/>
        <v>153.92027272727273</v>
      </c>
      <c r="K1181">
        <f t="shared" si="297"/>
        <v>186.41869696969704</v>
      </c>
      <c r="L1181">
        <f t="shared" si="298"/>
        <v>325.13699999999994</v>
      </c>
      <c r="M1181">
        <f t="shared" si="299"/>
        <v>304.06503030303031</v>
      </c>
      <c r="N1181">
        <f t="shared" si="300"/>
        <v>218.69569696969702</v>
      </c>
      <c r="O1181" t="e">
        <f t="shared" si="301"/>
        <v>#DIV/0!</v>
      </c>
      <c r="P1181" t="e">
        <f t="shared" si="301"/>
        <v>#DIV/0!</v>
      </c>
      <c r="Q1181" t="e">
        <f t="shared" si="301"/>
        <v>#DIV/0!</v>
      </c>
      <c r="T1181">
        <f t="shared" si="288"/>
        <v>-99.498007575757526</v>
      </c>
      <c r="U1181">
        <f t="shared" si="289"/>
        <v>-110.10868181818174</v>
      </c>
      <c r="V1181">
        <f t="shared" si="290"/>
        <v>-72.770212121212239</v>
      </c>
      <c r="W1181">
        <f t="shared" si="291"/>
        <v>10.433257575757636</v>
      </c>
      <c r="X1181">
        <f t="shared" si="292"/>
        <v>-108.72642424242409</v>
      </c>
      <c r="Y1181" t="e">
        <f t="shared" si="293"/>
        <v>#DIV/0!</v>
      </c>
      <c r="Z1181" t="e">
        <f t="shared" si="294"/>
        <v>#DIV/0!</v>
      </c>
      <c r="AA1181" t="e">
        <f t="shared" si="295"/>
        <v>#DIV/0!</v>
      </c>
    </row>
    <row r="1182" spans="1:27" x14ac:dyDescent="0.25">
      <c r="A1182">
        <v>172.898</v>
      </c>
      <c r="B1182">
        <v>433.93099999999998</v>
      </c>
      <c r="C1182">
        <v>291.95</v>
      </c>
      <c r="D1182">
        <v>508.88600000000002</v>
      </c>
      <c r="E1182">
        <v>236.19800000000001</v>
      </c>
      <c r="J1182">
        <f t="shared" si="296"/>
        <v>154.19745454545455</v>
      </c>
      <c r="K1182">
        <f t="shared" si="297"/>
        <v>181.36548484848484</v>
      </c>
      <c r="L1182">
        <f t="shared" si="298"/>
        <v>330.23187878787871</v>
      </c>
      <c r="M1182">
        <f t="shared" si="299"/>
        <v>297.97642424242423</v>
      </c>
      <c r="N1182">
        <f t="shared" si="300"/>
        <v>223.46406060606063</v>
      </c>
      <c r="O1182" t="e">
        <f t="shared" si="301"/>
        <v>#DIV/0!</v>
      </c>
      <c r="P1182" t="e">
        <f t="shared" si="301"/>
        <v>#DIV/0!</v>
      </c>
      <c r="Q1182" t="e">
        <f t="shared" si="301"/>
        <v>#DIV/0!</v>
      </c>
      <c r="T1182">
        <f t="shared" si="288"/>
        <v>-99.22082575757571</v>
      </c>
      <c r="U1182">
        <f t="shared" si="289"/>
        <v>-115.16189393939393</v>
      </c>
      <c r="V1182">
        <f t="shared" si="290"/>
        <v>-67.675333333333469</v>
      </c>
      <c r="W1182">
        <f t="shared" si="291"/>
        <v>4.3446515151515541</v>
      </c>
      <c r="X1182">
        <f t="shared" si="292"/>
        <v>-103.95806060606049</v>
      </c>
      <c r="Y1182" t="e">
        <f t="shared" si="293"/>
        <v>#DIV/0!</v>
      </c>
      <c r="Z1182" t="e">
        <f t="shared" si="294"/>
        <v>#DIV/0!</v>
      </c>
      <c r="AA1182" t="e">
        <f t="shared" si="295"/>
        <v>#DIV/0!</v>
      </c>
    </row>
    <row r="1183" spans="1:27" x14ac:dyDescent="0.25">
      <c r="A1183">
        <v>123.387</v>
      </c>
      <c r="B1183">
        <v>205.24700000000001</v>
      </c>
      <c r="C1183">
        <v>204.69499999999999</v>
      </c>
      <c r="D1183">
        <v>369.38400000000001</v>
      </c>
      <c r="E1183">
        <v>268.214</v>
      </c>
      <c r="J1183">
        <f t="shared" si="296"/>
        <v>149.11730303030299</v>
      </c>
      <c r="K1183">
        <f t="shared" si="297"/>
        <v>169.39933333333335</v>
      </c>
      <c r="L1183">
        <f t="shared" si="298"/>
        <v>331.82157575757566</v>
      </c>
      <c r="M1183">
        <f t="shared" si="299"/>
        <v>284.29703030303034</v>
      </c>
      <c r="N1183">
        <f t="shared" si="300"/>
        <v>229.43772727272727</v>
      </c>
      <c r="O1183" t="e">
        <f t="shared" si="301"/>
        <v>#DIV/0!</v>
      </c>
      <c r="P1183" t="e">
        <f t="shared" si="301"/>
        <v>#DIV/0!</v>
      </c>
      <c r="Q1183" t="e">
        <f t="shared" si="301"/>
        <v>#DIV/0!</v>
      </c>
      <c r="T1183">
        <f t="shared" si="288"/>
        <v>-104.30097727272727</v>
      </c>
      <c r="U1183">
        <f t="shared" si="289"/>
        <v>-127.12804545454543</v>
      </c>
      <c r="V1183">
        <f t="shared" si="290"/>
        <v>-66.085636363636524</v>
      </c>
      <c r="W1183">
        <f t="shared" si="291"/>
        <v>-9.3347424242423358</v>
      </c>
      <c r="X1183">
        <f t="shared" si="292"/>
        <v>-97.98439393939384</v>
      </c>
      <c r="Y1183" t="e">
        <f t="shared" si="293"/>
        <v>#DIV/0!</v>
      </c>
      <c r="Z1183" t="e">
        <f t="shared" si="294"/>
        <v>#DIV/0!</v>
      </c>
      <c r="AA1183" t="e">
        <f t="shared" si="295"/>
        <v>#DIV/0!</v>
      </c>
    </row>
    <row r="1184" spans="1:27" x14ac:dyDescent="0.25">
      <c r="A1184">
        <v>38.927</v>
      </c>
      <c r="B1184">
        <v>255.41</v>
      </c>
      <c r="C1184">
        <v>325.68700000000001</v>
      </c>
      <c r="D1184">
        <v>312.41399999999999</v>
      </c>
      <c r="E1184">
        <v>88.992000000000004</v>
      </c>
      <c r="J1184">
        <f t="shared" si="296"/>
        <v>146.20281818181817</v>
      </c>
      <c r="K1184">
        <f t="shared" si="297"/>
        <v>164.66321212121215</v>
      </c>
      <c r="L1184">
        <f t="shared" si="298"/>
        <v>334.63639393939394</v>
      </c>
      <c r="M1184">
        <f t="shared" si="299"/>
        <v>274.76172727272723</v>
      </c>
      <c r="N1184">
        <f t="shared" si="300"/>
        <v>230.44921212121216</v>
      </c>
      <c r="O1184" t="e">
        <f t="shared" si="301"/>
        <v>#DIV/0!</v>
      </c>
      <c r="P1184" t="e">
        <f t="shared" si="301"/>
        <v>#DIV/0!</v>
      </c>
      <c r="Q1184" t="e">
        <f t="shared" si="301"/>
        <v>#DIV/0!</v>
      </c>
      <c r="T1184">
        <f t="shared" si="288"/>
        <v>-107.21546212121208</v>
      </c>
      <c r="U1184">
        <f t="shared" si="289"/>
        <v>-131.86416666666662</v>
      </c>
      <c r="V1184">
        <f t="shared" si="290"/>
        <v>-63.270818181818242</v>
      </c>
      <c r="W1184">
        <f t="shared" si="291"/>
        <v>-18.870045454545448</v>
      </c>
      <c r="X1184">
        <f t="shared" si="292"/>
        <v>-96.972909090908956</v>
      </c>
      <c r="Y1184" t="e">
        <f t="shared" si="293"/>
        <v>#DIV/0!</v>
      </c>
      <c r="Z1184" t="e">
        <f t="shared" si="294"/>
        <v>#DIV/0!</v>
      </c>
      <c r="AA1184" t="e">
        <f t="shared" si="295"/>
        <v>#DIV/0!</v>
      </c>
    </row>
    <row r="1185" spans="1:27" x14ac:dyDescent="0.25">
      <c r="A1185">
        <v>68.403999999999996</v>
      </c>
      <c r="B1185">
        <v>70.414000000000001</v>
      </c>
      <c r="C1185">
        <v>409.947</v>
      </c>
      <c r="D1185">
        <v>382.67</v>
      </c>
      <c r="E1185">
        <v>204.833</v>
      </c>
      <c r="J1185">
        <f t="shared" si="296"/>
        <v>147.37578787878786</v>
      </c>
      <c r="K1185">
        <f t="shared" si="297"/>
        <v>161.6932121212121</v>
      </c>
      <c r="L1185">
        <f t="shared" si="298"/>
        <v>350.81533333333334</v>
      </c>
      <c r="M1185">
        <f t="shared" si="299"/>
        <v>268.32378787878787</v>
      </c>
      <c r="N1185">
        <f t="shared" si="300"/>
        <v>236.75503030303034</v>
      </c>
      <c r="O1185" t="e">
        <f t="shared" si="301"/>
        <v>#DIV/0!</v>
      </c>
      <c r="P1185" t="e">
        <f t="shared" si="301"/>
        <v>#DIV/0!</v>
      </c>
      <c r="Q1185" t="e">
        <f t="shared" si="301"/>
        <v>#DIV/0!</v>
      </c>
      <c r="T1185">
        <f t="shared" si="288"/>
        <v>-106.0424924242424</v>
      </c>
      <c r="U1185">
        <f t="shared" si="289"/>
        <v>-134.83416666666668</v>
      </c>
      <c r="V1185">
        <f t="shared" si="290"/>
        <v>-47.091878787878841</v>
      </c>
      <c r="W1185">
        <f t="shared" si="291"/>
        <v>-25.307984848484807</v>
      </c>
      <c r="X1185">
        <f t="shared" si="292"/>
        <v>-90.667090909090774</v>
      </c>
      <c r="Y1185" t="e">
        <f t="shared" si="293"/>
        <v>#DIV/0!</v>
      </c>
      <c r="Z1185" t="e">
        <f t="shared" si="294"/>
        <v>#DIV/0!</v>
      </c>
      <c r="AA1185" t="e">
        <f t="shared" si="295"/>
        <v>#DIV/0!</v>
      </c>
    </row>
    <row r="1186" spans="1:27" x14ac:dyDescent="0.25">
      <c r="A1186">
        <v>96.519000000000005</v>
      </c>
      <c r="B1186">
        <v>29.469000000000001</v>
      </c>
      <c r="C1186">
        <v>298.75</v>
      </c>
      <c r="D1186">
        <v>493.33199999999999</v>
      </c>
      <c r="E1186">
        <v>282.62700000000001</v>
      </c>
      <c r="J1186">
        <f t="shared" si="296"/>
        <v>147.28724242424244</v>
      </c>
      <c r="K1186">
        <f t="shared" si="297"/>
        <v>162.06918181818182</v>
      </c>
      <c r="L1186">
        <f t="shared" si="298"/>
        <v>356.01796969696971</v>
      </c>
      <c r="M1186">
        <f t="shared" si="299"/>
        <v>264.80281818181811</v>
      </c>
      <c r="N1186">
        <f t="shared" si="300"/>
        <v>246.36712121212122</v>
      </c>
      <c r="O1186" t="e">
        <f t="shared" si="301"/>
        <v>#DIV/0!</v>
      </c>
      <c r="P1186" t="e">
        <f t="shared" si="301"/>
        <v>#DIV/0!</v>
      </c>
      <c r="Q1186" t="e">
        <f t="shared" si="301"/>
        <v>#DIV/0!</v>
      </c>
      <c r="T1186">
        <f t="shared" si="288"/>
        <v>-106.13103787878782</v>
      </c>
      <c r="U1186">
        <f t="shared" si="289"/>
        <v>-134.45819696969696</v>
      </c>
      <c r="V1186">
        <f t="shared" si="290"/>
        <v>-41.889242424242468</v>
      </c>
      <c r="W1186">
        <f t="shared" si="291"/>
        <v>-28.828954545454565</v>
      </c>
      <c r="X1186">
        <f t="shared" si="292"/>
        <v>-81.054999999999893</v>
      </c>
      <c r="Y1186" t="e">
        <f t="shared" si="293"/>
        <v>#DIV/0!</v>
      </c>
      <c r="Z1186" t="e">
        <f t="shared" si="294"/>
        <v>#DIV/0!</v>
      </c>
      <c r="AA1186" t="e">
        <f t="shared" si="295"/>
        <v>#DIV/0!</v>
      </c>
    </row>
    <row r="1187" spans="1:27" x14ac:dyDescent="0.25">
      <c r="A1187">
        <v>142.398</v>
      </c>
      <c r="B1187">
        <v>23.564</v>
      </c>
      <c r="C1187">
        <v>548.375</v>
      </c>
      <c r="D1187">
        <v>422.15199999999999</v>
      </c>
      <c r="E1187">
        <v>208.161</v>
      </c>
      <c r="J1187">
        <f t="shared" si="296"/>
        <v>145.76915151515149</v>
      </c>
      <c r="K1187">
        <f t="shared" si="297"/>
        <v>165.6390909090909</v>
      </c>
      <c r="L1187">
        <f t="shared" si="298"/>
        <v>353.7849393939394</v>
      </c>
      <c r="M1187">
        <f t="shared" si="299"/>
        <v>255.99778787878788</v>
      </c>
      <c r="N1187">
        <f t="shared" si="300"/>
        <v>270.13166666666672</v>
      </c>
      <c r="O1187" t="e">
        <f t="shared" si="301"/>
        <v>#DIV/0!</v>
      </c>
      <c r="P1187" t="e">
        <f t="shared" si="301"/>
        <v>#DIV/0!</v>
      </c>
      <c r="Q1187" t="e">
        <f t="shared" si="301"/>
        <v>#DIV/0!</v>
      </c>
      <c r="T1187">
        <f t="shared" si="288"/>
        <v>-107.64912878787877</v>
      </c>
      <c r="U1187">
        <f t="shared" si="289"/>
        <v>-130.88828787878788</v>
      </c>
      <c r="V1187">
        <f t="shared" si="290"/>
        <v>-44.122272727272787</v>
      </c>
      <c r="W1187">
        <f t="shared" si="291"/>
        <v>-37.633984848484801</v>
      </c>
      <c r="X1187">
        <f t="shared" si="292"/>
        <v>-57.290454545454395</v>
      </c>
      <c r="Y1187" t="e">
        <f t="shared" si="293"/>
        <v>#DIV/0!</v>
      </c>
      <c r="Z1187" t="e">
        <f t="shared" si="294"/>
        <v>#DIV/0!</v>
      </c>
      <c r="AA1187" t="e">
        <f t="shared" si="295"/>
        <v>#DIV/0!</v>
      </c>
    </row>
    <row r="1188" spans="1:27" x14ac:dyDescent="0.25">
      <c r="A1188">
        <v>226.655</v>
      </c>
      <c r="B1188">
        <v>125.54</v>
      </c>
      <c r="C1188">
        <v>659.98400000000004</v>
      </c>
      <c r="D1188">
        <v>243.22</v>
      </c>
      <c r="E1188">
        <v>210.11500000000001</v>
      </c>
      <c r="J1188">
        <f t="shared" si="296"/>
        <v>146.06366666666665</v>
      </c>
      <c r="K1188">
        <f t="shared" si="297"/>
        <v>174.43869696969699</v>
      </c>
      <c r="L1188">
        <f t="shared" si="298"/>
        <v>351.99378787878788</v>
      </c>
      <c r="M1188">
        <f t="shared" si="299"/>
        <v>249.53433333333334</v>
      </c>
      <c r="N1188">
        <f t="shared" si="300"/>
        <v>274.14136363636368</v>
      </c>
      <c r="O1188" t="e">
        <f t="shared" si="301"/>
        <v>#DIV/0!</v>
      </c>
      <c r="P1188" t="e">
        <f t="shared" si="301"/>
        <v>#DIV/0!</v>
      </c>
      <c r="Q1188" t="e">
        <f t="shared" si="301"/>
        <v>#DIV/0!</v>
      </c>
      <c r="T1188">
        <f t="shared" si="288"/>
        <v>-107.35461363636361</v>
      </c>
      <c r="U1188">
        <f t="shared" si="289"/>
        <v>-122.08868181818178</v>
      </c>
      <c r="V1188">
        <f t="shared" si="290"/>
        <v>-45.913424242424298</v>
      </c>
      <c r="W1188">
        <f t="shared" si="291"/>
        <v>-44.097439393939339</v>
      </c>
      <c r="X1188">
        <f t="shared" si="292"/>
        <v>-53.280757575757434</v>
      </c>
      <c r="Y1188" t="e">
        <f t="shared" si="293"/>
        <v>#DIV/0!</v>
      </c>
      <c r="Z1188" t="e">
        <f t="shared" si="294"/>
        <v>#DIV/0!</v>
      </c>
      <c r="AA1188" t="e">
        <f t="shared" si="295"/>
        <v>#DIV/0!</v>
      </c>
    </row>
    <row r="1189" spans="1:27" x14ac:dyDescent="0.25">
      <c r="A1189">
        <v>175.19</v>
      </c>
      <c r="B1189">
        <v>222.89400000000001</v>
      </c>
      <c r="C1189">
        <v>297.584</v>
      </c>
      <c r="D1189">
        <v>306.81099999999998</v>
      </c>
      <c r="E1189">
        <v>143.09</v>
      </c>
      <c r="J1189">
        <f t="shared" si="296"/>
        <v>143.21890909090911</v>
      </c>
      <c r="K1189">
        <f t="shared" si="297"/>
        <v>174.27660606060604</v>
      </c>
      <c r="L1189">
        <f t="shared" si="298"/>
        <v>355.79533333333336</v>
      </c>
      <c r="M1189">
        <f t="shared" si="299"/>
        <v>250.58648484848487</v>
      </c>
      <c r="N1189">
        <f t="shared" si="300"/>
        <v>274.2221515151515</v>
      </c>
      <c r="O1189" t="e">
        <f t="shared" si="301"/>
        <v>#DIV/0!</v>
      </c>
      <c r="P1189" t="e">
        <f t="shared" si="301"/>
        <v>#DIV/0!</v>
      </c>
      <c r="Q1189" t="e">
        <f t="shared" si="301"/>
        <v>#DIV/0!</v>
      </c>
      <c r="T1189">
        <f t="shared" si="288"/>
        <v>-110.19937121212115</v>
      </c>
      <c r="U1189">
        <f t="shared" si="289"/>
        <v>-122.25077272727273</v>
      </c>
      <c r="V1189">
        <f t="shared" si="290"/>
        <v>-42.111878787878823</v>
      </c>
      <c r="W1189">
        <f t="shared" si="291"/>
        <v>-43.045287878787803</v>
      </c>
      <c r="X1189">
        <f t="shared" si="292"/>
        <v>-53.199969696969617</v>
      </c>
      <c r="Y1189" t="e">
        <f t="shared" si="293"/>
        <v>#DIV/0!</v>
      </c>
      <c r="Z1189" t="e">
        <f t="shared" si="294"/>
        <v>#DIV/0!</v>
      </c>
      <c r="AA1189" t="e">
        <f t="shared" si="295"/>
        <v>#DIV/0!</v>
      </c>
    </row>
    <row r="1190" spans="1:27" x14ac:dyDescent="0.25">
      <c r="A1190">
        <v>43.447000000000003</v>
      </c>
      <c r="B1190">
        <v>186.084</v>
      </c>
      <c r="C1190">
        <v>210.11500000000001</v>
      </c>
      <c r="D1190">
        <v>183.72200000000001</v>
      </c>
      <c r="E1190">
        <v>132.333</v>
      </c>
      <c r="J1190">
        <f t="shared" si="296"/>
        <v>139.20748484848488</v>
      </c>
      <c r="K1190">
        <f t="shared" si="297"/>
        <v>174.17221212121208</v>
      </c>
      <c r="L1190">
        <f t="shared" si="298"/>
        <v>357.83660606060607</v>
      </c>
      <c r="M1190">
        <f t="shared" si="299"/>
        <v>244.07212121212123</v>
      </c>
      <c r="N1190">
        <f t="shared" si="300"/>
        <v>281.47642424242423</v>
      </c>
      <c r="O1190" t="e">
        <f t="shared" si="301"/>
        <v>#DIV/0!</v>
      </c>
      <c r="P1190" t="e">
        <f t="shared" si="301"/>
        <v>#DIV/0!</v>
      </c>
      <c r="Q1190" t="e">
        <f t="shared" si="301"/>
        <v>#DIV/0!</v>
      </c>
      <c r="T1190">
        <f t="shared" si="288"/>
        <v>-114.21079545454538</v>
      </c>
      <c r="U1190">
        <f t="shared" si="289"/>
        <v>-122.35516666666669</v>
      </c>
      <c r="V1190">
        <f t="shared" si="290"/>
        <v>-40.07060606060611</v>
      </c>
      <c r="W1190">
        <f t="shared" si="291"/>
        <v>-49.559651515151444</v>
      </c>
      <c r="X1190">
        <f t="shared" si="292"/>
        <v>-45.945696969696883</v>
      </c>
      <c r="Y1190" t="e">
        <f t="shared" si="293"/>
        <v>#DIV/0!</v>
      </c>
      <c r="Z1190" t="e">
        <f t="shared" si="294"/>
        <v>#DIV/0!</v>
      </c>
      <c r="AA1190" t="e">
        <f t="shared" si="295"/>
        <v>#DIV/0!</v>
      </c>
    </row>
    <row r="1191" spans="1:27" x14ac:dyDescent="0.25">
      <c r="A1191">
        <v>88.628</v>
      </c>
      <c r="B1191">
        <v>93.882000000000005</v>
      </c>
      <c r="C1191">
        <v>193.12700000000001</v>
      </c>
      <c r="D1191">
        <v>390.25900000000001</v>
      </c>
      <c r="E1191">
        <v>275.37299999999999</v>
      </c>
      <c r="J1191">
        <f t="shared" si="296"/>
        <v>139.08699999999999</v>
      </c>
      <c r="K1191">
        <f t="shared" si="297"/>
        <v>173.73809090909089</v>
      </c>
      <c r="L1191">
        <f t="shared" si="298"/>
        <v>358.72621212121214</v>
      </c>
      <c r="M1191">
        <f t="shared" si="299"/>
        <v>245.55036363636367</v>
      </c>
      <c r="N1191">
        <f t="shared" si="300"/>
        <v>293.13881818181824</v>
      </c>
      <c r="O1191" t="e">
        <f t="shared" si="301"/>
        <v>#DIV/0!</v>
      </c>
      <c r="P1191" t="e">
        <f t="shared" si="301"/>
        <v>#DIV/0!</v>
      </c>
      <c r="Q1191" t="e">
        <f t="shared" si="301"/>
        <v>#DIV/0!</v>
      </c>
      <c r="T1191">
        <f t="shared" si="288"/>
        <v>-114.33128030303027</v>
      </c>
      <c r="U1191">
        <f t="shared" si="289"/>
        <v>-122.78928787878789</v>
      </c>
      <c r="V1191">
        <f t="shared" si="290"/>
        <v>-39.18100000000004</v>
      </c>
      <c r="W1191">
        <f t="shared" si="291"/>
        <v>-48.081409090909005</v>
      </c>
      <c r="X1191">
        <f t="shared" si="292"/>
        <v>-34.283303030302875</v>
      </c>
      <c r="Y1191" t="e">
        <f t="shared" si="293"/>
        <v>#DIV/0!</v>
      </c>
      <c r="Z1191" t="e">
        <f t="shared" si="294"/>
        <v>#DIV/0!</v>
      </c>
      <c r="AA1191" t="e">
        <f t="shared" si="295"/>
        <v>#DIV/0!</v>
      </c>
    </row>
    <row r="1192" spans="1:27" x14ac:dyDescent="0.25">
      <c r="A1192">
        <v>65.091999999999999</v>
      </c>
      <c r="B1192">
        <v>84.498000000000005</v>
      </c>
      <c r="C1192">
        <v>196.22399999999999</v>
      </c>
      <c r="D1192">
        <v>139.99</v>
      </c>
      <c r="E1192">
        <v>239.77099999999999</v>
      </c>
      <c r="J1192">
        <f t="shared" si="296"/>
        <v>138.95112121212122</v>
      </c>
      <c r="K1192">
        <f t="shared" si="297"/>
        <v>174.05236363636362</v>
      </c>
      <c r="L1192">
        <f t="shared" si="298"/>
        <v>361.73584848484847</v>
      </c>
      <c r="M1192">
        <f t="shared" si="299"/>
        <v>238.86796969696971</v>
      </c>
      <c r="N1192">
        <f t="shared" si="300"/>
        <v>299.45918181818189</v>
      </c>
      <c r="O1192" t="e">
        <f t="shared" si="301"/>
        <v>#DIV/0!</v>
      </c>
      <c r="P1192" t="e">
        <f t="shared" si="301"/>
        <v>#DIV/0!</v>
      </c>
      <c r="Q1192" t="e">
        <f t="shared" si="301"/>
        <v>#DIV/0!</v>
      </c>
      <c r="T1192">
        <f t="shared" si="288"/>
        <v>-114.46715909090904</v>
      </c>
      <c r="U1192">
        <f t="shared" si="289"/>
        <v>-122.47501515151515</v>
      </c>
      <c r="V1192">
        <f t="shared" si="290"/>
        <v>-36.171363636363708</v>
      </c>
      <c r="W1192">
        <f t="shared" si="291"/>
        <v>-54.763803030302967</v>
      </c>
      <c r="X1192">
        <f t="shared" si="292"/>
        <v>-27.962939393939223</v>
      </c>
      <c r="Y1192" t="e">
        <f t="shared" si="293"/>
        <v>#DIV/0!</v>
      </c>
      <c r="Z1192" t="e">
        <f t="shared" si="294"/>
        <v>#DIV/0!</v>
      </c>
      <c r="AA1192" t="e">
        <f t="shared" si="295"/>
        <v>#DIV/0!</v>
      </c>
    </row>
    <row r="1193" spans="1:27" x14ac:dyDescent="0.25">
      <c r="A1193">
        <v>423.34199999999998</v>
      </c>
      <c r="B1193">
        <v>101.60899999999999</v>
      </c>
      <c r="C1193">
        <v>373.84899999999999</v>
      </c>
      <c r="D1193">
        <v>499.99900000000002</v>
      </c>
      <c r="E1193">
        <v>539.14800000000002</v>
      </c>
      <c r="J1193">
        <f t="shared" si="296"/>
        <v>140.30418181818186</v>
      </c>
      <c r="K1193">
        <f t="shared" si="297"/>
        <v>178.62687878787875</v>
      </c>
      <c r="L1193">
        <f t="shared" si="298"/>
        <v>364.96951515151511</v>
      </c>
      <c r="M1193">
        <f t="shared" si="299"/>
        <v>238.23921212121212</v>
      </c>
      <c r="N1193">
        <f t="shared" si="300"/>
        <v>300.19703030303037</v>
      </c>
      <c r="O1193" t="e">
        <f t="shared" si="301"/>
        <v>#DIV/0!</v>
      </c>
      <c r="P1193" t="e">
        <f t="shared" si="301"/>
        <v>#DIV/0!</v>
      </c>
      <c r="Q1193" t="e">
        <f t="shared" si="301"/>
        <v>#DIV/0!</v>
      </c>
      <c r="T1193">
        <f t="shared" si="288"/>
        <v>-113.1140984848484</v>
      </c>
      <c r="U1193">
        <f t="shared" si="289"/>
        <v>-117.90050000000002</v>
      </c>
      <c r="V1193">
        <f t="shared" si="290"/>
        <v>-32.937696969697072</v>
      </c>
      <c r="W1193">
        <f t="shared" si="291"/>
        <v>-55.392560606060556</v>
      </c>
      <c r="X1193">
        <f t="shared" si="292"/>
        <v>-27.225090909090738</v>
      </c>
      <c r="Y1193" t="e">
        <f t="shared" si="293"/>
        <v>#DIV/0!</v>
      </c>
      <c r="Z1193" t="e">
        <f t="shared" si="294"/>
        <v>#DIV/0!</v>
      </c>
      <c r="AA1193" t="e">
        <f t="shared" si="295"/>
        <v>#DIV/0!</v>
      </c>
    </row>
    <row r="1194" spans="1:27" x14ac:dyDescent="0.25">
      <c r="A1194">
        <v>186.74299999999999</v>
      </c>
      <c r="B1194">
        <v>270.11399999999998</v>
      </c>
      <c r="C1194">
        <v>338.88</v>
      </c>
      <c r="D1194">
        <v>325.51299999999998</v>
      </c>
      <c r="E1194">
        <v>238.875</v>
      </c>
      <c r="J1194">
        <f t="shared" si="296"/>
        <v>131.08900000000006</v>
      </c>
      <c r="K1194">
        <f t="shared" si="297"/>
        <v>188.83160606060602</v>
      </c>
      <c r="L1194">
        <f t="shared" si="298"/>
        <v>363.41527272727268</v>
      </c>
      <c r="M1194">
        <f t="shared" si="299"/>
        <v>229.62984848484851</v>
      </c>
      <c r="N1194">
        <f t="shared" si="300"/>
        <v>293.19751515151523</v>
      </c>
      <c r="O1194" t="e">
        <f t="shared" si="301"/>
        <v>#DIV/0!</v>
      </c>
      <c r="P1194" t="e">
        <f t="shared" si="301"/>
        <v>#DIV/0!</v>
      </c>
      <c r="Q1194" t="e">
        <f t="shared" si="301"/>
        <v>#DIV/0!</v>
      </c>
      <c r="T1194">
        <f t="shared" si="288"/>
        <v>-122.3292803030302</v>
      </c>
      <c r="U1194">
        <f t="shared" si="289"/>
        <v>-107.69577272727275</v>
      </c>
      <c r="V1194">
        <f t="shared" si="290"/>
        <v>-34.491939393939504</v>
      </c>
      <c r="W1194">
        <f t="shared" si="291"/>
        <v>-64.001924242424167</v>
      </c>
      <c r="X1194">
        <f t="shared" si="292"/>
        <v>-34.224606060605879</v>
      </c>
      <c r="Y1194" t="e">
        <f t="shared" si="293"/>
        <v>#DIV/0!</v>
      </c>
      <c r="Z1194" t="e">
        <f t="shared" si="294"/>
        <v>#DIV/0!</v>
      </c>
      <c r="AA1194" t="e">
        <f t="shared" si="295"/>
        <v>#DIV/0!</v>
      </c>
    </row>
    <row r="1195" spans="1:27" x14ac:dyDescent="0.25">
      <c r="A1195">
        <v>144.24700000000001</v>
      </c>
      <c r="B1195">
        <v>182.80699999999999</v>
      </c>
      <c r="C1195">
        <v>156.43299999999999</v>
      </c>
      <c r="D1195">
        <v>179.30099999999999</v>
      </c>
      <c r="E1195">
        <v>175.82900000000001</v>
      </c>
      <c r="J1195">
        <f t="shared" si="296"/>
        <v>135.88306060606064</v>
      </c>
      <c r="K1195">
        <f t="shared" si="297"/>
        <v>195.1573333333333</v>
      </c>
      <c r="L1195">
        <f t="shared" si="298"/>
        <v>359.64539393939384</v>
      </c>
      <c r="M1195">
        <f t="shared" si="299"/>
        <v>228.25178787878792</v>
      </c>
      <c r="N1195">
        <f t="shared" si="300"/>
        <v>293.19300000000004</v>
      </c>
      <c r="O1195" t="e">
        <f t="shared" si="301"/>
        <v>#DIV/0!</v>
      </c>
      <c r="P1195" t="e">
        <f t="shared" si="301"/>
        <v>#DIV/0!</v>
      </c>
      <c r="Q1195" t="e">
        <f t="shared" si="301"/>
        <v>#DIV/0!</v>
      </c>
      <c r="T1195">
        <f t="shared" si="288"/>
        <v>-117.53521969696962</v>
      </c>
      <c r="U1195">
        <f t="shared" si="289"/>
        <v>-101.37004545454548</v>
      </c>
      <c r="V1195">
        <f t="shared" si="290"/>
        <v>-38.261818181818342</v>
      </c>
      <c r="W1195">
        <f t="shared" si="291"/>
        <v>-65.379984848484753</v>
      </c>
      <c r="X1195">
        <f t="shared" si="292"/>
        <v>-34.229121212121072</v>
      </c>
      <c r="Y1195" t="e">
        <f t="shared" si="293"/>
        <v>#DIV/0!</v>
      </c>
      <c r="Z1195" t="e">
        <f t="shared" si="294"/>
        <v>#DIV/0!</v>
      </c>
      <c r="AA1195" t="e">
        <f t="shared" si="295"/>
        <v>#DIV/0!</v>
      </c>
    </row>
    <row r="1196" spans="1:27" x14ac:dyDescent="0.25">
      <c r="A1196">
        <v>203.45400000000001</v>
      </c>
      <c r="B1196">
        <v>206.078</v>
      </c>
      <c r="C1196">
        <v>211.93700000000001</v>
      </c>
      <c r="D1196">
        <v>431.12200000000001</v>
      </c>
      <c r="E1196">
        <v>204.005</v>
      </c>
      <c r="J1196">
        <f t="shared" si="296"/>
        <v>134.39666666666668</v>
      </c>
      <c r="K1196">
        <f t="shared" si="297"/>
        <v>201.68181818181816</v>
      </c>
      <c r="L1196">
        <f t="shared" si="298"/>
        <v>362.79496969696964</v>
      </c>
      <c r="M1196">
        <f t="shared" si="299"/>
        <v>231.79075757575762</v>
      </c>
      <c r="N1196">
        <f t="shared" si="300"/>
        <v>298.50875757575761</v>
      </c>
      <c r="O1196" t="e">
        <f t="shared" si="301"/>
        <v>#DIV/0!</v>
      </c>
      <c r="P1196" t="e">
        <f t="shared" si="301"/>
        <v>#DIV/0!</v>
      </c>
      <c r="Q1196" t="e">
        <f t="shared" si="301"/>
        <v>#DIV/0!</v>
      </c>
      <c r="T1196">
        <f t="shared" si="288"/>
        <v>-119.02161363636358</v>
      </c>
      <c r="U1196">
        <f t="shared" si="289"/>
        <v>-94.845560606060616</v>
      </c>
      <c r="V1196">
        <f t="shared" si="290"/>
        <v>-35.112242424242538</v>
      </c>
      <c r="W1196">
        <f t="shared" si="291"/>
        <v>-61.841015151515052</v>
      </c>
      <c r="X1196">
        <f t="shared" si="292"/>
        <v>-28.913363636363499</v>
      </c>
      <c r="Y1196" t="e">
        <f t="shared" si="293"/>
        <v>#DIV/0!</v>
      </c>
      <c r="Z1196" t="e">
        <f t="shared" si="294"/>
        <v>#DIV/0!</v>
      </c>
      <c r="AA1196" t="e">
        <f t="shared" si="295"/>
        <v>#DIV/0!</v>
      </c>
    </row>
    <row r="1197" spans="1:27" x14ac:dyDescent="0.25">
      <c r="A1197">
        <v>171.88399999999999</v>
      </c>
      <c r="B1197">
        <v>259.43599999999998</v>
      </c>
      <c r="C1197">
        <v>244.124</v>
      </c>
      <c r="D1197">
        <v>282.95100000000002</v>
      </c>
      <c r="E1197">
        <v>211.65700000000001</v>
      </c>
      <c r="J1197">
        <f t="shared" si="296"/>
        <v>131.39357575757577</v>
      </c>
      <c r="K1197">
        <f t="shared" si="297"/>
        <v>206.25154545454541</v>
      </c>
      <c r="L1197">
        <f t="shared" si="298"/>
        <v>373.92039393939382</v>
      </c>
      <c r="M1197">
        <f t="shared" si="299"/>
        <v>226.8541515151515</v>
      </c>
      <c r="N1197">
        <f t="shared" si="300"/>
        <v>301.59848484848493</v>
      </c>
      <c r="O1197" t="e">
        <f t="shared" si="301"/>
        <v>#DIV/0!</v>
      </c>
      <c r="P1197" t="e">
        <f t="shared" si="301"/>
        <v>#DIV/0!</v>
      </c>
      <c r="Q1197" t="e">
        <f t="shared" si="301"/>
        <v>#DIV/0!</v>
      </c>
      <c r="T1197">
        <f t="shared" si="288"/>
        <v>-122.02470454545448</v>
      </c>
      <c r="U1197">
        <f t="shared" si="289"/>
        <v>-90.275833333333367</v>
      </c>
      <c r="V1197">
        <f t="shared" si="290"/>
        <v>-23.986818181818364</v>
      </c>
      <c r="W1197">
        <f t="shared" si="291"/>
        <v>-66.777621212121176</v>
      </c>
      <c r="X1197">
        <f t="shared" si="292"/>
        <v>-25.823636363636183</v>
      </c>
      <c r="Y1197" t="e">
        <f t="shared" si="293"/>
        <v>#DIV/0!</v>
      </c>
      <c r="Z1197" t="e">
        <f t="shared" si="294"/>
        <v>#DIV/0!</v>
      </c>
      <c r="AA1197" t="e">
        <f t="shared" si="295"/>
        <v>#DIV/0!</v>
      </c>
    </row>
    <row r="1198" spans="1:27" x14ac:dyDescent="0.25">
      <c r="A1198">
        <v>110.04600000000001</v>
      </c>
      <c r="B1198">
        <v>241.56800000000001</v>
      </c>
      <c r="C1198">
        <v>285.71800000000002</v>
      </c>
      <c r="D1198">
        <v>261.77300000000002</v>
      </c>
      <c r="E1198">
        <v>109.541</v>
      </c>
      <c r="J1198">
        <f t="shared" si="296"/>
        <v>136.44869696969698</v>
      </c>
      <c r="K1198">
        <f t="shared" si="297"/>
        <v>204.31554545454543</v>
      </c>
      <c r="L1198">
        <f t="shared" si="298"/>
        <v>379.23118181818165</v>
      </c>
      <c r="M1198">
        <f t="shared" si="299"/>
        <v>231.58818181818185</v>
      </c>
      <c r="N1198">
        <f t="shared" si="300"/>
        <v>301.869303030303</v>
      </c>
      <c r="O1198" t="e">
        <f t="shared" si="301"/>
        <v>#DIV/0!</v>
      </c>
      <c r="P1198" t="e">
        <f t="shared" si="301"/>
        <v>#DIV/0!</v>
      </c>
      <c r="Q1198" t="e">
        <f t="shared" si="301"/>
        <v>#DIV/0!</v>
      </c>
      <c r="T1198">
        <f t="shared" si="288"/>
        <v>-116.96958333333328</v>
      </c>
      <c r="U1198">
        <f t="shared" si="289"/>
        <v>-92.211833333333345</v>
      </c>
      <c r="V1198">
        <f t="shared" si="290"/>
        <v>-18.676030303030529</v>
      </c>
      <c r="W1198">
        <f t="shared" si="291"/>
        <v>-62.043590909090824</v>
      </c>
      <c r="X1198">
        <f t="shared" si="292"/>
        <v>-25.552818181818111</v>
      </c>
      <c r="Y1198" t="e">
        <f t="shared" si="293"/>
        <v>#DIV/0!</v>
      </c>
      <c r="Z1198" t="e">
        <f t="shared" si="294"/>
        <v>#DIV/0!</v>
      </c>
      <c r="AA1198" t="e">
        <f t="shared" si="295"/>
        <v>#DIV/0!</v>
      </c>
    </row>
    <row r="1199" spans="1:27" x14ac:dyDescent="0.25">
      <c r="A1199">
        <v>180.85499999999999</v>
      </c>
      <c r="B1199">
        <v>287.024</v>
      </c>
      <c r="C1199">
        <v>528.66800000000001</v>
      </c>
      <c r="D1199">
        <v>158.12700000000001</v>
      </c>
      <c r="E1199">
        <v>47.88</v>
      </c>
      <c r="J1199">
        <f t="shared" si="296"/>
        <v>147.07354545454547</v>
      </c>
      <c r="K1199">
        <f t="shared" si="297"/>
        <v>211.93824242424242</v>
      </c>
      <c r="L1199">
        <f t="shared" si="298"/>
        <v>377.44139393939389</v>
      </c>
      <c r="M1199">
        <f t="shared" si="299"/>
        <v>231.06709090909095</v>
      </c>
      <c r="N1199">
        <f t="shared" si="300"/>
        <v>308.69551515151517</v>
      </c>
      <c r="O1199" t="e">
        <f t="shared" si="301"/>
        <v>#DIV/0!</v>
      </c>
      <c r="P1199" t="e">
        <f t="shared" si="301"/>
        <v>#DIV/0!</v>
      </c>
      <c r="Q1199" t="e">
        <f t="shared" si="301"/>
        <v>#DIV/0!</v>
      </c>
      <c r="T1199">
        <f t="shared" si="288"/>
        <v>-106.34473484848479</v>
      </c>
      <c r="U1199">
        <f t="shared" si="289"/>
        <v>-84.589136363636356</v>
      </c>
      <c r="V1199">
        <f t="shared" si="290"/>
        <v>-20.465818181818292</v>
      </c>
      <c r="W1199">
        <f t="shared" si="291"/>
        <v>-62.564681818181725</v>
      </c>
      <c r="X1199">
        <f t="shared" si="292"/>
        <v>-18.726606060605945</v>
      </c>
      <c r="Y1199" t="e">
        <f t="shared" si="293"/>
        <v>#DIV/0!</v>
      </c>
      <c r="Z1199" t="e">
        <f t="shared" si="294"/>
        <v>#DIV/0!</v>
      </c>
      <c r="AA1199" t="e">
        <f t="shared" si="295"/>
        <v>#DIV/0!</v>
      </c>
    </row>
    <row r="1200" spans="1:27" x14ac:dyDescent="0.25">
      <c r="A1200">
        <v>75.355999999999995</v>
      </c>
      <c r="B1200">
        <v>62.548000000000002</v>
      </c>
      <c r="C1200">
        <v>202.49100000000001</v>
      </c>
      <c r="D1200">
        <v>295.25799999999998</v>
      </c>
      <c r="E1200">
        <v>30.26</v>
      </c>
      <c r="J1200">
        <f t="shared" si="296"/>
        <v>147.01081818181819</v>
      </c>
      <c r="K1200">
        <f t="shared" si="297"/>
        <v>209.2730606060606</v>
      </c>
      <c r="L1200">
        <f t="shared" si="298"/>
        <v>381.79806060606052</v>
      </c>
      <c r="M1200">
        <f t="shared" si="299"/>
        <v>230.88136363636366</v>
      </c>
      <c r="N1200">
        <f t="shared" si="300"/>
        <v>317.2941515151515</v>
      </c>
      <c r="O1200" t="e">
        <f t="shared" si="301"/>
        <v>#DIV/0!</v>
      </c>
      <c r="P1200" t="e">
        <f t="shared" si="301"/>
        <v>#DIV/0!</v>
      </c>
      <c r="Q1200" t="e">
        <f t="shared" si="301"/>
        <v>#DIV/0!</v>
      </c>
      <c r="T1200">
        <f t="shared" si="288"/>
        <v>-106.40746212121206</v>
      </c>
      <c r="U1200">
        <f t="shared" si="289"/>
        <v>-87.254318181818178</v>
      </c>
      <c r="V1200">
        <f t="shared" si="290"/>
        <v>-16.109151515151666</v>
      </c>
      <c r="W1200">
        <f t="shared" si="291"/>
        <v>-62.750409090909017</v>
      </c>
      <c r="X1200">
        <f t="shared" si="292"/>
        <v>-10.127969696969615</v>
      </c>
      <c r="Y1200" t="e">
        <f t="shared" si="293"/>
        <v>#DIV/0!</v>
      </c>
      <c r="Z1200" t="e">
        <f t="shared" si="294"/>
        <v>#DIV/0!</v>
      </c>
      <c r="AA1200" t="e">
        <f t="shared" si="295"/>
        <v>#DIV/0!</v>
      </c>
    </row>
    <row r="1201" spans="1:27" x14ac:dyDescent="0.25">
      <c r="A1201">
        <v>102.78</v>
      </c>
      <c r="B1201">
        <v>154.74700000000001</v>
      </c>
      <c r="C1201">
        <v>347.46100000000001</v>
      </c>
      <c r="D1201">
        <v>370.68299999999999</v>
      </c>
      <c r="E1201">
        <v>207.32599999999999</v>
      </c>
      <c r="J1201">
        <f t="shared" si="296"/>
        <v>147.36639393939396</v>
      </c>
      <c r="K1201">
        <f t="shared" si="297"/>
        <v>218.08745454545453</v>
      </c>
      <c r="L1201">
        <f t="shared" si="298"/>
        <v>390.35272727272724</v>
      </c>
      <c r="M1201">
        <f t="shared" si="299"/>
        <v>235.14457575757581</v>
      </c>
      <c r="N1201">
        <f t="shared" si="300"/>
        <v>327.11448484848484</v>
      </c>
      <c r="O1201" t="e">
        <f t="shared" si="301"/>
        <v>#DIV/0!</v>
      </c>
      <c r="P1201" t="e">
        <f t="shared" si="301"/>
        <v>#DIV/0!</v>
      </c>
      <c r="Q1201" t="e">
        <f t="shared" si="301"/>
        <v>#DIV/0!</v>
      </c>
      <c r="T1201">
        <f t="shared" si="288"/>
        <v>-106.0518863636363</v>
      </c>
      <c r="U1201">
        <f t="shared" si="289"/>
        <v>-78.43992424242424</v>
      </c>
      <c r="V1201">
        <f t="shared" si="290"/>
        <v>-7.5544848484849467</v>
      </c>
      <c r="W1201">
        <f t="shared" si="291"/>
        <v>-58.487196969696868</v>
      </c>
      <c r="X1201">
        <f t="shared" si="292"/>
        <v>-0.30763636363627711</v>
      </c>
      <c r="Y1201" t="e">
        <f t="shared" si="293"/>
        <v>#DIV/0!</v>
      </c>
      <c r="Z1201" t="e">
        <f t="shared" si="294"/>
        <v>#DIV/0!</v>
      </c>
      <c r="AA1201" t="e">
        <f t="shared" si="295"/>
        <v>#DIV/0!</v>
      </c>
    </row>
    <row r="1202" spans="1:27" x14ac:dyDescent="0.25">
      <c r="A1202">
        <v>102.292</v>
      </c>
      <c r="B1202">
        <v>88.628</v>
      </c>
      <c r="C1202">
        <v>342.08600000000001</v>
      </c>
      <c r="D1202">
        <v>412.49099999999999</v>
      </c>
      <c r="E1202">
        <v>519.38900000000001</v>
      </c>
      <c r="J1202">
        <f t="shared" si="296"/>
        <v>147.08545454545455</v>
      </c>
      <c r="K1202">
        <f t="shared" si="297"/>
        <v>227.24499999999998</v>
      </c>
      <c r="L1202">
        <f t="shared" si="298"/>
        <v>384.40442424242423</v>
      </c>
      <c r="M1202">
        <f t="shared" si="299"/>
        <v>239.18118181818181</v>
      </c>
      <c r="N1202">
        <f t="shared" si="300"/>
        <v>334.47939393939396</v>
      </c>
      <c r="O1202" t="e">
        <f t="shared" si="301"/>
        <v>#DIV/0!</v>
      </c>
      <c r="P1202" t="e">
        <f t="shared" si="301"/>
        <v>#DIV/0!</v>
      </c>
      <c r="Q1202" t="e">
        <f t="shared" si="301"/>
        <v>#DIV/0!</v>
      </c>
      <c r="T1202">
        <f t="shared" si="288"/>
        <v>-106.3328257575757</v>
      </c>
      <c r="U1202">
        <f t="shared" si="289"/>
        <v>-69.282378787878798</v>
      </c>
      <c r="V1202">
        <f t="shared" si="290"/>
        <v>-13.502787878787956</v>
      </c>
      <c r="W1202">
        <f t="shared" si="291"/>
        <v>-54.450590909090863</v>
      </c>
      <c r="X1202">
        <f t="shared" si="292"/>
        <v>7.0572727272728457</v>
      </c>
      <c r="Y1202" t="e">
        <f t="shared" si="293"/>
        <v>#DIV/0!</v>
      </c>
      <c r="Z1202" t="e">
        <f t="shared" si="294"/>
        <v>#DIV/0!</v>
      </c>
      <c r="AA1202" t="e">
        <f t="shared" si="295"/>
        <v>#DIV/0!</v>
      </c>
    </row>
    <row r="1203" spans="1:27" x14ac:dyDescent="0.25">
      <c r="A1203">
        <v>223.75899999999999</v>
      </c>
      <c r="B1203">
        <v>85.031000000000006</v>
      </c>
      <c r="C1203">
        <v>359.61900000000003</v>
      </c>
      <c r="D1203">
        <v>281.00700000000001</v>
      </c>
      <c r="E1203">
        <v>243.07</v>
      </c>
      <c r="J1203">
        <f t="shared" si="296"/>
        <v>149.31384848484851</v>
      </c>
      <c r="K1203">
        <f t="shared" si="297"/>
        <v>235.77524242424241</v>
      </c>
      <c r="L1203">
        <f t="shared" si="298"/>
        <v>384.49112121212113</v>
      </c>
      <c r="M1203">
        <f t="shared" si="299"/>
        <v>238.20896969696972</v>
      </c>
      <c r="N1203">
        <f t="shared" si="300"/>
        <v>322.46957575757574</v>
      </c>
      <c r="O1203" t="e">
        <f t="shared" si="301"/>
        <v>#DIV/0!</v>
      </c>
      <c r="P1203" t="e">
        <f t="shared" si="301"/>
        <v>#DIV/0!</v>
      </c>
      <c r="Q1203" t="e">
        <f t="shared" si="301"/>
        <v>#DIV/0!</v>
      </c>
      <c r="T1203">
        <f t="shared" si="288"/>
        <v>-104.10443181818175</v>
      </c>
      <c r="U1203">
        <f t="shared" si="289"/>
        <v>-60.752136363636367</v>
      </c>
      <c r="V1203">
        <f t="shared" si="290"/>
        <v>-13.416090909091054</v>
      </c>
      <c r="W1203">
        <f t="shared" si="291"/>
        <v>-55.422803030302958</v>
      </c>
      <c r="X1203">
        <f t="shared" si="292"/>
        <v>-4.9525454545453726</v>
      </c>
      <c r="Y1203" t="e">
        <f t="shared" si="293"/>
        <v>#DIV/0!</v>
      </c>
      <c r="Z1203" t="e">
        <f t="shared" si="294"/>
        <v>#DIV/0!</v>
      </c>
      <c r="AA1203" t="e">
        <f t="shared" si="295"/>
        <v>#DIV/0!</v>
      </c>
    </row>
    <row r="1204" spans="1:27" x14ac:dyDescent="0.25">
      <c r="A1204">
        <v>319.10199999999998</v>
      </c>
      <c r="B1204">
        <v>165.12</v>
      </c>
      <c r="C1204">
        <v>399.65699999999998</v>
      </c>
      <c r="D1204">
        <v>396.76799999999997</v>
      </c>
      <c r="E1204">
        <v>192.858</v>
      </c>
      <c r="J1204">
        <f t="shared" si="296"/>
        <v>149.52990909090909</v>
      </c>
      <c r="K1204">
        <f t="shared" si="297"/>
        <v>251.68754545454547</v>
      </c>
      <c r="L1204">
        <f t="shared" si="298"/>
        <v>393.66075757575754</v>
      </c>
      <c r="M1204">
        <f t="shared" si="299"/>
        <v>235.44475757575756</v>
      </c>
      <c r="N1204">
        <f t="shared" si="300"/>
        <v>321.84945454545453</v>
      </c>
      <c r="O1204" t="e">
        <f t="shared" si="301"/>
        <v>#DIV/0!</v>
      </c>
      <c r="P1204" t="e">
        <f t="shared" si="301"/>
        <v>#DIV/0!</v>
      </c>
      <c r="Q1204" t="e">
        <f t="shared" si="301"/>
        <v>#DIV/0!</v>
      </c>
      <c r="T1204">
        <f t="shared" si="288"/>
        <v>-103.88837121212117</v>
      </c>
      <c r="U1204">
        <f t="shared" si="289"/>
        <v>-44.839833333333303</v>
      </c>
      <c r="V1204">
        <f t="shared" si="290"/>
        <v>-4.2464545454546396</v>
      </c>
      <c r="W1204">
        <f t="shared" si="291"/>
        <v>-58.187015151515112</v>
      </c>
      <c r="X1204">
        <f t="shared" si="292"/>
        <v>-5.5726666666665778</v>
      </c>
      <c r="Y1204" t="e">
        <f t="shared" si="293"/>
        <v>#DIV/0!</v>
      </c>
      <c r="Z1204" t="e">
        <f t="shared" si="294"/>
        <v>#DIV/0!</v>
      </c>
      <c r="AA1204" t="e">
        <f t="shared" si="295"/>
        <v>#DIV/0!</v>
      </c>
    </row>
    <row r="1205" spans="1:27" x14ac:dyDescent="0.25">
      <c r="A1205">
        <v>344.589</v>
      </c>
      <c r="B1205">
        <v>167.73400000000001</v>
      </c>
      <c r="C1205">
        <v>94.162999999999997</v>
      </c>
      <c r="D1205">
        <v>342.97899999999998</v>
      </c>
      <c r="E1205">
        <v>500.21499999999997</v>
      </c>
      <c r="J1205">
        <f t="shared" si="296"/>
        <v>146.9280606060606</v>
      </c>
      <c r="K1205">
        <f t="shared" si="297"/>
        <v>256.60075757575754</v>
      </c>
      <c r="L1205">
        <f t="shared" si="298"/>
        <v>389.12230303030304</v>
      </c>
      <c r="M1205">
        <f t="shared" si="299"/>
        <v>230.23709090909097</v>
      </c>
      <c r="N1205">
        <f t="shared" si="300"/>
        <v>327.1481818181818</v>
      </c>
      <c r="O1205" t="e">
        <f t="shared" si="301"/>
        <v>#DIV/0!</v>
      </c>
      <c r="P1205" t="e">
        <f t="shared" si="301"/>
        <v>#DIV/0!</v>
      </c>
      <c r="Q1205" t="e">
        <f t="shared" si="301"/>
        <v>#DIV/0!</v>
      </c>
      <c r="T1205">
        <f t="shared" si="288"/>
        <v>-106.49021969696966</v>
      </c>
      <c r="U1205">
        <f t="shared" si="289"/>
        <v>-39.926621212121233</v>
      </c>
      <c r="V1205">
        <f t="shared" si="290"/>
        <v>-8.7849090909091387</v>
      </c>
      <c r="W1205">
        <f t="shared" si="291"/>
        <v>-63.394681818181709</v>
      </c>
      <c r="X1205">
        <f t="shared" si="292"/>
        <v>-0.27393939393931532</v>
      </c>
      <c r="Y1205" t="e">
        <f t="shared" si="293"/>
        <v>#DIV/0!</v>
      </c>
      <c r="Z1205" t="e">
        <f t="shared" si="294"/>
        <v>#DIV/0!</v>
      </c>
      <c r="AA1205" t="e">
        <f t="shared" si="295"/>
        <v>#DIV/0!</v>
      </c>
    </row>
    <row r="1206" spans="1:27" x14ac:dyDescent="0.25">
      <c r="A1206">
        <v>82.031999999999996</v>
      </c>
      <c r="B1206">
        <v>228.84</v>
      </c>
      <c r="C1206">
        <v>279.06900000000002</v>
      </c>
      <c r="D1206">
        <v>276.97699999999998</v>
      </c>
      <c r="E1206">
        <v>293.43599999999998</v>
      </c>
      <c r="J1206">
        <f t="shared" si="296"/>
        <v>141.7599696969697</v>
      </c>
      <c r="K1206">
        <f t="shared" si="297"/>
        <v>262.29378787878784</v>
      </c>
      <c r="L1206">
        <f t="shared" si="298"/>
        <v>409.40260606060605</v>
      </c>
      <c r="M1206">
        <f t="shared" si="299"/>
        <v>228.09648484848486</v>
      </c>
      <c r="N1206">
        <f t="shared" si="300"/>
        <v>317.60912121212124</v>
      </c>
      <c r="O1206" t="e">
        <f t="shared" si="301"/>
        <v>#DIV/0!</v>
      </c>
      <c r="P1206" t="e">
        <f t="shared" si="301"/>
        <v>#DIV/0!</v>
      </c>
      <c r="Q1206" t="e">
        <f t="shared" si="301"/>
        <v>#DIV/0!</v>
      </c>
      <c r="T1206">
        <f t="shared" si="288"/>
        <v>-111.65831060606055</v>
      </c>
      <c r="U1206">
        <f t="shared" si="289"/>
        <v>-34.233590909090935</v>
      </c>
      <c r="V1206">
        <f t="shared" si="290"/>
        <v>11.495393939393864</v>
      </c>
      <c r="W1206">
        <f t="shared" si="291"/>
        <v>-65.535287878787813</v>
      </c>
      <c r="X1206">
        <f t="shared" si="292"/>
        <v>-9.8129999999998745</v>
      </c>
      <c r="Y1206" t="e">
        <f t="shared" si="293"/>
        <v>#DIV/0!</v>
      </c>
      <c r="Z1206" t="e">
        <f t="shared" si="294"/>
        <v>#DIV/0!</v>
      </c>
      <c r="AA1206" t="e">
        <f t="shared" si="295"/>
        <v>#DIV/0!</v>
      </c>
    </row>
    <row r="1207" spans="1:27" x14ac:dyDescent="0.25">
      <c r="A1207">
        <v>137.376</v>
      </c>
      <c r="B1207">
        <v>206.91</v>
      </c>
      <c r="C1207">
        <v>649.36599999999999</v>
      </c>
      <c r="D1207">
        <v>291.45600000000002</v>
      </c>
      <c r="E1207">
        <v>123.708</v>
      </c>
      <c r="J1207">
        <f t="shared" si="296"/>
        <v>141.63963636363636</v>
      </c>
      <c r="K1207">
        <f t="shared" si="297"/>
        <v>258.77112121212122</v>
      </c>
      <c r="L1207">
        <f t="shared" si="298"/>
        <v>419.01121212121217</v>
      </c>
      <c r="M1207">
        <f t="shared" si="299"/>
        <v>225.96903030303028</v>
      </c>
      <c r="N1207">
        <f t="shared" si="300"/>
        <v>317.27666666666664</v>
      </c>
      <c r="O1207" t="e">
        <f t="shared" si="301"/>
        <v>#DIV/0!</v>
      </c>
      <c r="P1207" t="e">
        <f t="shared" si="301"/>
        <v>#DIV/0!</v>
      </c>
      <c r="Q1207" t="e">
        <f t="shared" si="301"/>
        <v>#DIV/0!</v>
      </c>
      <c r="T1207">
        <f t="shared" si="288"/>
        <v>-111.7786439393939</v>
      </c>
      <c r="U1207">
        <f t="shared" si="289"/>
        <v>-37.756257575757559</v>
      </c>
      <c r="V1207">
        <f t="shared" si="290"/>
        <v>21.103999999999985</v>
      </c>
      <c r="W1207">
        <f t="shared" si="291"/>
        <v>-67.662742424242396</v>
      </c>
      <c r="X1207">
        <f t="shared" si="292"/>
        <v>-10.14545454545447</v>
      </c>
      <c r="Y1207" t="e">
        <f t="shared" si="293"/>
        <v>#DIV/0!</v>
      </c>
      <c r="Z1207" t="e">
        <f t="shared" si="294"/>
        <v>#DIV/0!</v>
      </c>
      <c r="AA1207" t="e">
        <f t="shared" si="295"/>
        <v>#DIV/0!</v>
      </c>
    </row>
    <row r="1208" spans="1:27" x14ac:dyDescent="0.25">
      <c r="A1208">
        <v>287.67899999999997</v>
      </c>
      <c r="B1208">
        <v>167.36</v>
      </c>
      <c r="C1208">
        <v>231.76900000000001</v>
      </c>
      <c r="D1208">
        <v>275.21300000000002</v>
      </c>
      <c r="E1208">
        <v>54.862000000000002</v>
      </c>
      <c r="J1208">
        <f t="shared" si="296"/>
        <v>141.80230303030305</v>
      </c>
      <c r="K1208">
        <f t="shared" si="297"/>
        <v>258.19600000000003</v>
      </c>
      <c r="L1208">
        <f t="shared" si="298"/>
        <v>407.17630303030313</v>
      </c>
      <c r="M1208">
        <f t="shared" si="299"/>
        <v>221.94348484848481</v>
      </c>
      <c r="N1208">
        <f t="shared" si="300"/>
        <v>321.77578787878787</v>
      </c>
      <c r="O1208" t="e">
        <f t="shared" si="301"/>
        <v>#DIV/0!</v>
      </c>
      <c r="P1208" t="e">
        <f t="shared" si="301"/>
        <v>#DIV/0!</v>
      </c>
      <c r="Q1208" t="e">
        <f t="shared" si="301"/>
        <v>#DIV/0!</v>
      </c>
      <c r="T1208">
        <f t="shared" si="288"/>
        <v>-111.61597727272721</v>
      </c>
      <c r="U1208">
        <f t="shared" si="289"/>
        <v>-38.331378787878748</v>
      </c>
      <c r="V1208">
        <f t="shared" si="290"/>
        <v>9.2690909090909486</v>
      </c>
      <c r="W1208">
        <f t="shared" si="291"/>
        <v>-71.688287878787861</v>
      </c>
      <c r="X1208">
        <f t="shared" si="292"/>
        <v>-5.6463333333332457</v>
      </c>
      <c r="Y1208" t="e">
        <f t="shared" si="293"/>
        <v>#DIV/0!</v>
      </c>
      <c r="Z1208" t="e">
        <f t="shared" si="294"/>
        <v>#DIV/0!</v>
      </c>
      <c r="AA1208" t="e">
        <f t="shared" si="295"/>
        <v>#DIV/0!</v>
      </c>
    </row>
    <row r="1209" spans="1:27" x14ac:dyDescent="0.25">
      <c r="A1209">
        <v>146.458</v>
      </c>
      <c r="B1209">
        <v>264.27699999999999</v>
      </c>
      <c r="C1209">
        <v>153.66900000000001</v>
      </c>
      <c r="D1209">
        <v>225.35</v>
      </c>
      <c r="E1209">
        <v>98.903999999999996</v>
      </c>
      <c r="J1209">
        <f t="shared" si="296"/>
        <v>142.26460606060607</v>
      </c>
      <c r="K1209">
        <f t="shared" si="297"/>
        <v>257.1480606060606</v>
      </c>
      <c r="L1209">
        <f t="shared" si="298"/>
        <v>413.53493939393945</v>
      </c>
      <c r="M1209">
        <f t="shared" si="299"/>
        <v>218.69793939393938</v>
      </c>
      <c r="N1209">
        <f t="shared" si="300"/>
        <v>325.24933333333331</v>
      </c>
      <c r="O1209" t="e">
        <f t="shared" si="301"/>
        <v>#DIV/0!</v>
      </c>
      <c r="P1209" t="e">
        <f t="shared" si="301"/>
        <v>#DIV/0!</v>
      </c>
      <c r="Q1209" t="e">
        <f t="shared" si="301"/>
        <v>#DIV/0!</v>
      </c>
      <c r="T1209">
        <f t="shared" si="288"/>
        <v>-111.15367424242419</v>
      </c>
      <c r="U1209">
        <f t="shared" si="289"/>
        <v>-39.379318181818178</v>
      </c>
      <c r="V1209">
        <f t="shared" si="290"/>
        <v>15.62772727272727</v>
      </c>
      <c r="W1209">
        <f t="shared" si="291"/>
        <v>-74.933833333333297</v>
      </c>
      <c r="X1209">
        <f t="shared" si="292"/>
        <v>-2.1727878787878012</v>
      </c>
      <c r="Y1209" t="e">
        <f t="shared" si="293"/>
        <v>#DIV/0!</v>
      </c>
      <c r="Z1209" t="e">
        <f t="shared" si="294"/>
        <v>#DIV/0!</v>
      </c>
      <c r="AA1209" t="e">
        <f t="shared" si="295"/>
        <v>#DIV/0!</v>
      </c>
    </row>
    <row r="1210" spans="1:27" x14ac:dyDescent="0.25">
      <c r="A1210">
        <v>76.448999999999998</v>
      </c>
      <c r="B1210">
        <v>290.96199999999999</v>
      </c>
      <c r="C1210">
        <v>564.53800000000001</v>
      </c>
      <c r="D1210">
        <v>314.97800000000001</v>
      </c>
      <c r="E1210">
        <v>135.685</v>
      </c>
      <c r="J1210">
        <f t="shared" si="296"/>
        <v>141.51690909090908</v>
      </c>
      <c r="K1210">
        <f t="shared" si="297"/>
        <v>255.54499999999996</v>
      </c>
      <c r="L1210">
        <f t="shared" si="298"/>
        <v>436.84703030303041</v>
      </c>
      <c r="M1210">
        <f t="shared" si="299"/>
        <v>218.52345454545451</v>
      </c>
      <c r="N1210">
        <f t="shared" si="300"/>
        <v>333.44006060606057</v>
      </c>
      <c r="O1210" t="e">
        <f t="shared" si="301"/>
        <v>#DIV/0!</v>
      </c>
      <c r="P1210" t="e">
        <f t="shared" si="301"/>
        <v>#DIV/0!</v>
      </c>
      <c r="Q1210" t="e">
        <f t="shared" si="301"/>
        <v>#DIV/0!</v>
      </c>
      <c r="T1210">
        <f t="shared" si="288"/>
        <v>-111.90137121212118</v>
      </c>
      <c r="U1210">
        <f t="shared" si="289"/>
        <v>-40.982378787878815</v>
      </c>
      <c r="V1210">
        <f t="shared" si="290"/>
        <v>38.939818181818225</v>
      </c>
      <c r="W1210">
        <f t="shared" si="291"/>
        <v>-75.108318181818163</v>
      </c>
      <c r="X1210">
        <f t="shared" si="292"/>
        <v>6.0179393939394572</v>
      </c>
      <c r="Y1210" t="e">
        <f t="shared" si="293"/>
        <v>#DIV/0!</v>
      </c>
      <c r="Z1210" t="e">
        <f t="shared" si="294"/>
        <v>#DIV/0!</v>
      </c>
      <c r="AA1210" t="e">
        <f t="shared" si="295"/>
        <v>#DIV/0!</v>
      </c>
    </row>
    <row r="1211" spans="1:27" x14ac:dyDescent="0.25">
      <c r="A1211">
        <v>70.738</v>
      </c>
      <c r="B1211">
        <v>298.91699999999997</v>
      </c>
      <c r="C1211">
        <v>547.24599999999998</v>
      </c>
      <c r="D1211">
        <v>215.60599999999999</v>
      </c>
      <c r="E1211">
        <v>276.495</v>
      </c>
      <c r="J1211">
        <f t="shared" si="296"/>
        <v>140.55960606060609</v>
      </c>
      <c r="K1211">
        <f t="shared" si="297"/>
        <v>257.30621212121213</v>
      </c>
      <c r="L1211">
        <f t="shared" si="298"/>
        <v>438.96560606060609</v>
      </c>
      <c r="M1211">
        <f t="shared" si="299"/>
        <v>215.08566666666664</v>
      </c>
      <c r="N1211">
        <f t="shared" si="300"/>
        <v>348.005696969697</v>
      </c>
      <c r="O1211" t="e">
        <f t="shared" si="301"/>
        <v>#DIV/0!</v>
      </c>
      <c r="P1211" t="e">
        <f t="shared" si="301"/>
        <v>#DIV/0!</v>
      </c>
      <c r="Q1211" t="e">
        <f t="shared" si="301"/>
        <v>#DIV/0!</v>
      </c>
      <c r="T1211">
        <f t="shared" si="288"/>
        <v>-112.85867424242417</v>
      </c>
      <c r="U1211">
        <f t="shared" si="289"/>
        <v>-39.221166666666647</v>
      </c>
      <c r="V1211">
        <f t="shared" si="290"/>
        <v>41.058393939393909</v>
      </c>
      <c r="W1211">
        <f t="shared" si="291"/>
        <v>-78.546106060606036</v>
      </c>
      <c r="X1211">
        <f t="shared" si="292"/>
        <v>20.583575757575886</v>
      </c>
      <c r="Y1211" t="e">
        <f t="shared" si="293"/>
        <v>#DIV/0!</v>
      </c>
      <c r="Z1211" t="e">
        <f t="shared" si="294"/>
        <v>#DIV/0!</v>
      </c>
      <c r="AA1211" t="e">
        <f t="shared" si="295"/>
        <v>#DIV/0!</v>
      </c>
    </row>
    <row r="1212" spans="1:27" x14ac:dyDescent="0.25">
      <c r="A1212">
        <v>221.59899999999999</v>
      </c>
      <c r="B1212">
        <v>326.38400000000001</v>
      </c>
      <c r="C1212">
        <v>180.596</v>
      </c>
      <c r="D1212">
        <v>131.66800000000001</v>
      </c>
      <c r="E1212">
        <v>192.59</v>
      </c>
      <c r="J1212">
        <f t="shared" si="296"/>
        <v>142.08712121212125</v>
      </c>
      <c r="K1212">
        <f t="shared" si="297"/>
        <v>260.62345454545454</v>
      </c>
      <c r="L1212">
        <f t="shared" si="298"/>
        <v>451.97321212121216</v>
      </c>
      <c r="M1212">
        <f t="shared" si="299"/>
        <v>214.93199999999999</v>
      </c>
      <c r="N1212">
        <f t="shared" si="300"/>
        <v>353.15072727272729</v>
      </c>
      <c r="O1212" t="e">
        <f t="shared" si="301"/>
        <v>#DIV/0!</v>
      </c>
      <c r="P1212" t="e">
        <f t="shared" si="301"/>
        <v>#DIV/0!</v>
      </c>
      <c r="Q1212" t="e">
        <f t="shared" si="301"/>
        <v>#DIV/0!</v>
      </c>
      <c r="T1212">
        <f t="shared" si="288"/>
        <v>-111.33115909090901</v>
      </c>
      <c r="U1212">
        <f t="shared" si="289"/>
        <v>-35.903924242424239</v>
      </c>
      <c r="V1212">
        <f t="shared" si="290"/>
        <v>54.065999999999974</v>
      </c>
      <c r="W1212">
        <f t="shared" si="291"/>
        <v>-78.699772727272688</v>
      </c>
      <c r="X1212">
        <f t="shared" si="292"/>
        <v>25.728606060606182</v>
      </c>
      <c r="Y1212" t="e">
        <f t="shared" si="293"/>
        <v>#DIV/0!</v>
      </c>
      <c r="Z1212" t="e">
        <f t="shared" si="294"/>
        <v>#DIV/0!</v>
      </c>
      <c r="AA1212" t="e">
        <f t="shared" si="295"/>
        <v>#DIV/0!</v>
      </c>
    </row>
    <row r="1213" spans="1:27" x14ac:dyDescent="0.25">
      <c r="A1213">
        <v>174.934</v>
      </c>
      <c r="B1213">
        <v>146.34100000000001</v>
      </c>
      <c r="C1213">
        <v>294.59500000000003</v>
      </c>
      <c r="D1213">
        <v>64.936999999999998</v>
      </c>
      <c r="E1213">
        <v>207.04900000000001</v>
      </c>
      <c r="J1213">
        <f t="shared" si="296"/>
        <v>138.48654545454545</v>
      </c>
      <c r="K1213">
        <f t="shared" si="297"/>
        <v>255.50272727272727</v>
      </c>
      <c r="L1213">
        <f t="shared" si="298"/>
        <v>453.66260606060604</v>
      </c>
      <c r="M1213">
        <f t="shared" si="299"/>
        <v>217.80160606060599</v>
      </c>
      <c r="N1213">
        <f t="shared" si="300"/>
        <v>354.97975757575756</v>
      </c>
      <c r="O1213" t="e">
        <f t="shared" si="301"/>
        <v>#DIV/0!</v>
      </c>
      <c r="P1213" t="e">
        <f t="shared" si="301"/>
        <v>#DIV/0!</v>
      </c>
      <c r="Q1213" t="e">
        <f t="shared" si="301"/>
        <v>#DIV/0!</v>
      </c>
      <c r="T1213">
        <f t="shared" si="288"/>
        <v>-114.93173484848481</v>
      </c>
      <c r="U1213">
        <f t="shared" si="289"/>
        <v>-41.024651515151504</v>
      </c>
      <c r="V1213">
        <f t="shared" si="290"/>
        <v>55.755393939393855</v>
      </c>
      <c r="W1213">
        <f t="shared" si="291"/>
        <v>-75.830166666666685</v>
      </c>
      <c r="X1213">
        <f t="shared" si="292"/>
        <v>27.557636363636448</v>
      </c>
      <c r="Y1213" t="e">
        <f t="shared" si="293"/>
        <v>#DIV/0!</v>
      </c>
      <c r="Z1213" t="e">
        <f t="shared" si="294"/>
        <v>#DIV/0!</v>
      </c>
      <c r="AA1213" t="e">
        <f t="shared" si="295"/>
        <v>#DIV/0!</v>
      </c>
    </row>
    <row r="1214" spans="1:27" x14ac:dyDescent="0.25">
      <c r="A1214">
        <v>61.256999999999998</v>
      </c>
      <c r="B1214">
        <v>51.692999999999998</v>
      </c>
      <c r="C1214">
        <v>475.28</v>
      </c>
      <c r="D1214">
        <v>46.225000000000001</v>
      </c>
      <c r="E1214">
        <v>481.82499999999999</v>
      </c>
      <c r="J1214">
        <f t="shared" si="296"/>
        <v>142.92854545454546</v>
      </c>
      <c r="K1214">
        <f t="shared" si="297"/>
        <v>255.29990909090913</v>
      </c>
      <c r="L1214">
        <f t="shared" si="298"/>
        <v>450.96348484848477</v>
      </c>
      <c r="M1214">
        <f t="shared" si="299"/>
        <v>221.79227272727266</v>
      </c>
      <c r="N1214">
        <f t="shared" si="300"/>
        <v>357.13775757575763</v>
      </c>
      <c r="O1214" t="e">
        <f t="shared" si="301"/>
        <v>#DIV/0!</v>
      </c>
      <c r="P1214" t="e">
        <f t="shared" si="301"/>
        <v>#DIV/0!</v>
      </c>
      <c r="Q1214" t="e">
        <f t="shared" si="301"/>
        <v>#DIV/0!</v>
      </c>
      <c r="T1214">
        <f t="shared" si="288"/>
        <v>-110.4897348484848</v>
      </c>
      <c r="U1214">
        <f t="shared" si="289"/>
        <v>-41.227469696969649</v>
      </c>
      <c r="V1214">
        <f t="shared" si="290"/>
        <v>53.056272727272585</v>
      </c>
      <c r="W1214">
        <f t="shared" si="291"/>
        <v>-71.839500000000015</v>
      </c>
      <c r="X1214">
        <f t="shared" si="292"/>
        <v>29.71563636363652</v>
      </c>
      <c r="Y1214" t="e">
        <f t="shared" si="293"/>
        <v>#DIV/0!</v>
      </c>
      <c r="Z1214" t="e">
        <f t="shared" si="294"/>
        <v>#DIV/0!</v>
      </c>
      <c r="AA1214" t="e">
        <f t="shared" si="295"/>
        <v>#DIV/0!</v>
      </c>
    </row>
    <row r="1215" spans="1:27" x14ac:dyDescent="0.25">
      <c r="A1215">
        <v>5.2530000000000001</v>
      </c>
      <c r="B1215">
        <v>39.048000000000002</v>
      </c>
      <c r="C1215">
        <v>344.41</v>
      </c>
      <c r="D1215">
        <v>57.466000000000001</v>
      </c>
      <c r="E1215">
        <v>433.32900000000001</v>
      </c>
      <c r="J1215">
        <f t="shared" si="296"/>
        <v>150.07987878787881</v>
      </c>
      <c r="K1215">
        <f t="shared" si="297"/>
        <v>261.29657575757574</v>
      </c>
      <c r="L1215">
        <f t="shared" si="298"/>
        <v>447.44196969696969</v>
      </c>
      <c r="M1215">
        <f t="shared" si="299"/>
        <v>231.25027272727269</v>
      </c>
      <c r="N1215">
        <f t="shared" si="300"/>
        <v>361.08381818181823</v>
      </c>
      <c r="O1215" t="e">
        <f t="shared" si="301"/>
        <v>#DIV/0!</v>
      </c>
      <c r="P1215" t="e">
        <f t="shared" si="301"/>
        <v>#DIV/0!</v>
      </c>
      <c r="Q1215" t="e">
        <f t="shared" si="301"/>
        <v>#DIV/0!</v>
      </c>
      <c r="T1215">
        <f t="shared" si="288"/>
        <v>-103.33840151515145</v>
      </c>
      <c r="U1215">
        <f t="shared" si="289"/>
        <v>-35.230803030303036</v>
      </c>
      <c r="V1215">
        <f t="shared" si="290"/>
        <v>49.53475757575751</v>
      </c>
      <c r="W1215">
        <f t="shared" si="291"/>
        <v>-62.381499999999988</v>
      </c>
      <c r="X1215">
        <f t="shared" si="292"/>
        <v>33.661696969697118</v>
      </c>
      <c r="Y1215" t="e">
        <f t="shared" si="293"/>
        <v>#DIV/0!</v>
      </c>
      <c r="Z1215" t="e">
        <f t="shared" si="294"/>
        <v>#DIV/0!</v>
      </c>
      <c r="AA1215" t="e">
        <f t="shared" si="295"/>
        <v>#DIV/0!</v>
      </c>
    </row>
    <row r="1216" spans="1:27" x14ac:dyDescent="0.25">
      <c r="A1216">
        <v>27.209</v>
      </c>
      <c r="B1216">
        <v>48.954999999999998</v>
      </c>
      <c r="C1216">
        <v>297.584</v>
      </c>
      <c r="D1216">
        <v>54.719000000000001</v>
      </c>
      <c r="E1216">
        <v>301.59300000000002</v>
      </c>
      <c r="J1216">
        <f t="shared" si="296"/>
        <v>153.69875757575758</v>
      </c>
      <c r="K1216">
        <f t="shared" si="297"/>
        <v>269.63733333333334</v>
      </c>
      <c r="L1216">
        <f t="shared" si="298"/>
        <v>459.29839393939392</v>
      </c>
      <c r="M1216">
        <f t="shared" si="299"/>
        <v>242.70099999999996</v>
      </c>
      <c r="N1216">
        <f t="shared" si="300"/>
        <v>353.48039393939399</v>
      </c>
      <c r="O1216" t="e">
        <f t="shared" si="301"/>
        <v>#DIV/0!</v>
      </c>
      <c r="P1216" t="e">
        <f t="shared" si="301"/>
        <v>#DIV/0!</v>
      </c>
      <c r="Q1216" t="e">
        <f t="shared" si="301"/>
        <v>#DIV/0!</v>
      </c>
      <c r="T1216">
        <f t="shared" si="288"/>
        <v>-99.719522727272675</v>
      </c>
      <c r="U1216">
        <f t="shared" si="289"/>
        <v>-26.890045454545429</v>
      </c>
      <c r="V1216">
        <f t="shared" si="290"/>
        <v>61.391181818181735</v>
      </c>
      <c r="W1216">
        <f t="shared" si="291"/>
        <v>-50.930772727272711</v>
      </c>
      <c r="X1216">
        <f t="shared" si="292"/>
        <v>26.058272727272879</v>
      </c>
      <c r="Y1216" t="e">
        <f t="shared" si="293"/>
        <v>#DIV/0!</v>
      </c>
      <c r="Z1216" t="e">
        <f t="shared" si="294"/>
        <v>#DIV/0!</v>
      </c>
      <c r="AA1216" t="e">
        <f t="shared" si="295"/>
        <v>#DIV/0!</v>
      </c>
    </row>
    <row r="1217" spans="1:27" x14ac:dyDescent="0.25">
      <c r="A1217">
        <v>77.635000000000005</v>
      </c>
      <c r="B1217">
        <v>157.4</v>
      </c>
      <c r="C1217">
        <v>859.59199999999998</v>
      </c>
      <c r="D1217">
        <v>99.962000000000003</v>
      </c>
      <c r="E1217">
        <v>297.084</v>
      </c>
      <c r="J1217">
        <f t="shared" si="296"/>
        <v>159.45075757575759</v>
      </c>
      <c r="K1217">
        <f t="shared" si="297"/>
        <v>274.89075757575756</v>
      </c>
      <c r="L1217">
        <f t="shared" si="298"/>
        <v>461.51351515151515</v>
      </c>
      <c r="M1217">
        <f t="shared" si="299"/>
        <v>249.87984848484842</v>
      </c>
      <c r="N1217">
        <f t="shared" si="300"/>
        <v>362.34939393939402</v>
      </c>
      <c r="O1217" t="e">
        <f t="shared" si="301"/>
        <v>#DIV/0!</v>
      </c>
      <c r="P1217" t="e">
        <f t="shared" si="301"/>
        <v>#DIV/0!</v>
      </c>
      <c r="Q1217" t="e">
        <f t="shared" si="301"/>
        <v>#DIV/0!</v>
      </c>
      <c r="T1217">
        <f t="shared" si="288"/>
        <v>-93.967522727272666</v>
      </c>
      <c r="U1217">
        <f t="shared" si="289"/>
        <v>-21.636621212121213</v>
      </c>
      <c r="V1217">
        <f t="shared" si="290"/>
        <v>63.606303030302968</v>
      </c>
      <c r="W1217">
        <f t="shared" si="291"/>
        <v>-43.751924242424252</v>
      </c>
      <c r="X1217">
        <f t="shared" si="292"/>
        <v>34.927272727272907</v>
      </c>
      <c r="Y1217" t="e">
        <f t="shared" si="293"/>
        <v>#DIV/0!</v>
      </c>
      <c r="Z1217" t="e">
        <f t="shared" si="294"/>
        <v>#DIV/0!</v>
      </c>
      <c r="AA1217" t="e">
        <f t="shared" si="295"/>
        <v>#DIV/0!</v>
      </c>
    </row>
    <row r="1218" spans="1:27" x14ac:dyDescent="0.25">
      <c r="A1218">
        <v>65.481999999999999</v>
      </c>
      <c r="B1218">
        <v>82.820999999999998</v>
      </c>
      <c r="C1218">
        <v>581.63400000000001</v>
      </c>
      <c r="D1218">
        <v>266.47800000000001</v>
      </c>
      <c r="E1218">
        <v>522.03200000000004</v>
      </c>
      <c r="J1218">
        <f t="shared" si="296"/>
        <v>161.09148484848487</v>
      </c>
      <c r="K1218">
        <f t="shared" si="297"/>
        <v>277.18003030303026</v>
      </c>
      <c r="L1218">
        <f t="shared" si="298"/>
        <v>447.36651515151516</v>
      </c>
      <c r="M1218">
        <f t="shared" si="299"/>
        <v>255.4545151515151</v>
      </c>
      <c r="N1218">
        <f t="shared" si="300"/>
        <v>367.57763636363649</v>
      </c>
      <c r="O1218" t="e">
        <f t="shared" si="301"/>
        <v>#DIV/0!</v>
      </c>
      <c r="P1218" t="e">
        <f t="shared" si="301"/>
        <v>#DIV/0!</v>
      </c>
      <c r="Q1218" t="e">
        <f t="shared" si="301"/>
        <v>#DIV/0!</v>
      </c>
      <c r="T1218">
        <f t="shared" si="288"/>
        <v>-92.32679545454539</v>
      </c>
      <c r="U1218">
        <f t="shared" si="289"/>
        <v>-19.34734848484851</v>
      </c>
      <c r="V1218">
        <f t="shared" si="290"/>
        <v>49.459303030302976</v>
      </c>
      <c r="W1218">
        <f t="shared" si="291"/>
        <v>-38.177257575757579</v>
      </c>
      <c r="X1218">
        <f t="shared" si="292"/>
        <v>40.155515151515374</v>
      </c>
      <c r="Y1218" t="e">
        <f t="shared" si="293"/>
        <v>#DIV/0!</v>
      </c>
      <c r="Z1218" t="e">
        <f t="shared" si="294"/>
        <v>#DIV/0!</v>
      </c>
      <c r="AA1218" t="e">
        <f t="shared" si="295"/>
        <v>#DIV/0!</v>
      </c>
    </row>
    <row r="1219" spans="1:27" x14ac:dyDescent="0.25">
      <c r="A1219">
        <v>46.421999999999997</v>
      </c>
      <c r="B1219">
        <v>147.27600000000001</v>
      </c>
      <c r="C1219">
        <v>225.06</v>
      </c>
      <c r="D1219">
        <v>202.76599999999999</v>
      </c>
      <c r="E1219">
        <v>1066.857</v>
      </c>
      <c r="J1219">
        <f t="shared" si="296"/>
        <v>162.51596969696971</v>
      </c>
      <c r="K1219">
        <f t="shared" si="297"/>
        <v>279.09427272727271</v>
      </c>
      <c r="L1219">
        <f t="shared" si="298"/>
        <v>441.14930303030297</v>
      </c>
      <c r="M1219">
        <f t="shared" si="299"/>
        <v>254.92866666666669</v>
      </c>
      <c r="N1219">
        <f t="shared" si="300"/>
        <v>365.35021212121222</v>
      </c>
      <c r="O1219" t="e">
        <f t="shared" si="301"/>
        <v>#DIV/0!</v>
      </c>
      <c r="P1219" t="e">
        <f t="shared" si="301"/>
        <v>#DIV/0!</v>
      </c>
      <c r="Q1219" t="e">
        <f t="shared" si="301"/>
        <v>#DIV/0!</v>
      </c>
      <c r="T1219">
        <f t="shared" si="288"/>
        <v>-90.902310606060553</v>
      </c>
      <c r="U1219">
        <f t="shared" si="289"/>
        <v>-17.433106060606065</v>
      </c>
      <c r="V1219">
        <f t="shared" si="290"/>
        <v>43.242090909090791</v>
      </c>
      <c r="W1219">
        <f t="shared" si="291"/>
        <v>-38.70310606060599</v>
      </c>
      <c r="X1219">
        <f t="shared" si="292"/>
        <v>37.928090909091111</v>
      </c>
      <c r="Y1219" t="e">
        <f t="shared" si="293"/>
        <v>#DIV/0!</v>
      </c>
      <c r="Z1219" t="e">
        <f t="shared" si="294"/>
        <v>#DIV/0!</v>
      </c>
      <c r="AA1219" t="e">
        <f t="shared" si="295"/>
        <v>#DIV/0!</v>
      </c>
    </row>
    <row r="1220" spans="1:27" x14ac:dyDescent="0.25">
      <c r="A1220">
        <v>152.11699999999999</v>
      </c>
      <c r="B1220">
        <v>313.95100000000002</v>
      </c>
      <c r="C1220">
        <v>489.267</v>
      </c>
      <c r="D1220">
        <v>208.858</v>
      </c>
      <c r="E1220">
        <v>340.48099999999999</v>
      </c>
      <c r="J1220">
        <f t="shared" si="296"/>
        <v>168.11030303030302</v>
      </c>
      <c r="K1220">
        <f t="shared" si="297"/>
        <v>279.92854545454543</v>
      </c>
      <c r="L1220">
        <f t="shared" si="298"/>
        <v>446.87066666666669</v>
      </c>
      <c r="M1220">
        <f t="shared" si="299"/>
        <v>252.72066666666669</v>
      </c>
      <c r="N1220">
        <f t="shared" si="300"/>
        <v>345.26096969696971</v>
      </c>
      <c r="O1220" t="e">
        <f t="shared" si="301"/>
        <v>#DIV/0!</v>
      </c>
      <c r="P1220" t="e">
        <f t="shared" si="301"/>
        <v>#DIV/0!</v>
      </c>
      <c r="Q1220" t="e">
        <f t="shared" si="301"/>
        <v>#DIV/0!</v>
      </c>
      <c r="T1220">
        <f t="shared" ref="T1220:T1283" si="302">J1220-($J$2699)</f>
        <v>-85.307977272727243</v>
      </c>
      <c r="U1220">
        <f t="shared" ref="U1220:U1283" si="303">K1220-($K$2699)</f>
        <v>-16.598833333333346</v>
      </c>
      <c r="V1220">
        <f t="shared" ref="V1220:V1283" si="304">L1220-($L$2699)</f>
        <v>48.96345454545451</v>
      </c>
      <c r="W1220">
        <f t="shared" ref="W1220:W1283" si="305">M1220-($M$2699)</f>
        <v>-40.911106060605988</v>
      </c>
      <c r="X1220">
        <f t="shared" ref="X1220:X1283" si="306">N1220-($N$2699)</f>
        <v>17.838848484848597</v>
      </c>
      <c r="Y1220" t="e">
        <f t="shared" ref="Y1220:Y1283" si="307">O1220-($O$2699)</f>
        <v>#DIV/0!</v>
      </c>
      <c r="Z1220" t="e">
        <f t="shared" ref="Z1220:Z1283" si="308">P1220-($P$2699)</f>
        <v>#DIV/0!</v>
      </c>
      <c r="AA1220" t="e">
        <f t="shared" ref="AA1220:AA1283" si="309">Q1220-($Q$2699)</f>
        <v>#DIV/0!</v>
      </c>
    </row>
    <row r="1221" spans="1:27" x14ac:dyDescent="0.25">
      <c r="A1221">
        <v>132.77799999999999</v>
      </c>
      <c r="B1221">
        <v>120.191</v>
      </c>
      <c r="C1221">
        <v>785.43499999999995</v>
      </c>
      <c r="D1221">
        <v>277.94099999999997</v>
      </c>
      <c r="E1221">
        <v>212.78100000000001</v>
      </c>
      <c r="J1221">
        <f t="shared" ref="J1221:J1284" si="310">AVERAGE(A1221:A1253)</f>
        <v>170.05139393939396</v>
      </c>
      <c r="K1221">
        <f t="shared" si="297"/>
        <v>280.32645454545457</v>
      </c>
      <c r="L1221">
        <f t="shared" si="298"/>
        <v>445.33433333333329</v>
      </c>
      <c r="M1221">
        <f t="shared" si="299"/>
        <v>255.40427272727274</v>
      </c>
      <c r="N1221">
        <f t="shared" si="300"/>
        <v>350.16687878787883</v>
      </c>
      <c r="O1221" t="e">
        <f t="shared" si="301"/>
        <v>#DIV/0!</v>
      </c>
      <c r="P1221" t="e">
        <f t="shared" si="301"/>
        <v>#DIV/0!</v>
      </c>
      <c r="Q1221" t="e">
        <f t="shared" si="301"/>
        <v>#DIV/0!</v>
      </c>
      <c r="T1221">
        <f t="shared" si="302"/>
        <v>-83.366886363636297</v>
      </c>
      <c r="U1221">
        <f t="shared" si="303"/>
        <v>-16.200924242424207</v>
      </c>
      <c r="V1221">
        <f t="shared" si="304"/>
        <v>47.427121212121108</v>
      </c>
      <c r="W1221">
        <f t="shared" si="305"/>
        <v>-38.227499999999935</v>
      </c>
      <c r="X1221">
        <f t="shared" si="306"/>
        <v>22.744757575757717</v>
      </c>
      <c r="Y1221" t="e">
        <f t="shared" si="307"/>
        <v>#DIV/0!</v>
      </c>
      <c r="Z1221" t="e">
        <f t="shared" si="308"/>
        <v>#DIV/0!</v>
      </c>
      <c r="AA1221" t="e">
        <f t="shared" si="309"/>
        <v>#DIV/0!</v>
      </c>
    </row>
    <row r="1222" spans="1:27" x14ac:dyDescent="0.25">
      <c r="A1222">
        <v>42.813000000000002</v>
      </c>
      <c r="B1222">
        <v>219.44900000000001</v>
      </c>
      <c r="C1222">
        <v>364.94600000000003</v>
      </c>
      <c r="D1222">
        <v>91.837000000000003</v>
      </c>
      <c r="E1222">
        <v>382.48099999999999</v>
      </c>
      <c r="J1222">
        <f t="shared" si="310"/>
        <v>171.25945454545456</v>
      </c>
      <c r="K1222">
        <f t="shared" si="297"/>
        <v>288.74254545454551</v>
      </c>
      <c r="L1222">
        <f t="shared" si="298"/>
        <v>446.06936363636362</v>
      </c>
      <c r="M1222">
        <f t="shared" si="299"/>
        <v>260.38836363636364</v>
      </c>
      <c r="N1222">
        <f t="shared" si="300"/>
        <v>369.68154545454547</v>
      </c>
      <c r="O1222" t="e">
        <f t="shared" si="301"/>
        <v>#DIV/0!</v>
      </c>
      <c r="P1222" t="e">
        <f t="shared" si="301"/>
        <v>#DIV/0!</v>
      </c>
      <c r="Q1222" t="e">
        <f t="shared" si="301"/>
        <v>#DIV/0!</v>
      </c>
      <c r="T1222">
        <f t="shared" si="302"/>
        <v>-82.158825757575698</v>
      </c>
      <c r="U1222">
        <f t="shared" si="303"/>
        <v>-7.7848333333332675</v>
      </c>
      <c r="V1222">
        <f t="shared" si="304"/>
        <v>48.162151515151436</v>
      </c>
      <c r="W1222">
        <f t="shared" si="305"/>
        <v>-33.24340909090904</v>
      </c>
      <c r="X1222">
        <f t="shared" si="306"/>
        <v>42.259424242424359</v>
      </c>
      <c r="Y1222" t="e">
        <f t="shared" si="307"/>
        <v>#DIV/0!</v>
      </c>
      <c r="Z1222" t="e">
        <f t="shared" si="308"/>
        <v>#DIV/0!</v>
      </c>
      <c r="AA1222" t="e">
        <f t="shared" si="309"/>
        <v>#DIV/0!</v>
      </c>
    </row>
    <row r="1223" spans="1:27" x14ac:dyDescent="0.25">
      <c r="A1223">
        <v>39.470999999999997</v>
      </c>
      <c r="B1223">
        <v>171.75800000000001</v>
      </c>
      <c r="C1223">
        <v>239.47200000000001</v>
      </c>
      <c r="D1223">
        <v>232.50399999999999</v>
      </c>
      <c r="E1223">
        <v>517.19200000000001</v>
      </c>
      <c r="J1223">
        <f t="shared" si="310"/>
        <v>178.65978787878791</v>
      </c>
      <c r="K1223">
        <f t="shared" si="297"/>
        <v>291.5803636363637</v>
      </c>
      <c r="L1223">
        <f t="shared" si="298"/>
        <v>440.08566666666667</v>
      </c>
      <c r="M1223">
        <f t="shared" si="299"/>
        <v>267.99872727272725</v>
      </c>
      <c r="N1223">
        <f t="shared" si="300"/>
        <v>375.26103030303028</v>
      </c>
      <c r="O1223" t="e">
        <f t="shared" si="301"/>
        <v>#DIV/0!</v>
      </c>
      <c r="P1223" t="e">
        <f t="shared" si="301"/>
        <v>#DIV/0!</v>
      </c>
      <c r="Q1223" t="e">
        <f t="shared" si="301"/>
        <v>#DIV/0!</v>
      </c>
      <c r="T1223">
        <f t="shared" si="302"/>
        <v>-74.758492424242348</v>
      </c>
      <c r="U1223">
        <f t="shared" si="303"/>
        <v>-4.9470151515150746</v>
      </c>
      <c r="V1223">
        <f t="shared" si="304"/>
        <v>42.178454545454485</v>
      </c>
      <c r="W1223">
        <f t="shared" si="305"/>
        <v>-25.633045454545424</v>
      </c>
      <c r="X1223">
        <f t="shared" si="306"/>
        <v>47.838909090909169</v>
      </c>
      <c r="Y1223" t="e">
        <f t="shared" si="307"/>
        <v>#DIV/0!</v>
      </c>
      <c r="Z1223" t="e">
        <f t="shared" si="308"/>
        <v>#DIV/0!</v>
      </c>
      <c r="AA1223" t="e">
        <f t="shared" si="309"/>
        <v>#DIV/0!</v>
      </c>
    </row>
    <row r="1224" spans="1:27" x14ac:dyDescent="0.25">
      <c r="A1224">
        <v>84.144000000000005</v>
      </c>
      <c r="B1224">
        <v>104.253</v>
      </c>
      <c r="C1224">
        <v>292.44499999999999</v>
      </c>
      <c r="D1224">
        <v>169.74</v>
      </c>
      <c r="E1224">
        <v>483.94499999999999</v>
      </c>
      <c r="J1224">
        <f t="shared" si="310"/>
        <v>188.13503030303036</v>
      </c>
      <c r="K1224">
        <f t="shared" si="297"/>
        <v>289.82790909090915</v>
      </c>
      <c r="L1224">
        <f t="shared" si="298"/>
        <v>437.9345454545454</v>
      </c>
      <c r="M1224">
        <f t="shared" si="299"/>
        <v>267.72496969696959</v>
      </c>
      <c r="N1224">
        <f t="shared" si="300"/>
        <v>387.21184848484847</v>
      </c>
      <c r="O1224" t="e">
        <f t="shared" si="301"/>
        <v>#DIV/0!</v>
      </c>
      <c r="P1224" t="e">
        <f t="shared" si="301"/>
        <v>#DIV/0!</v>
      </c>
      <c r="Q1224" t="e">
        <f t="shared" si="301"/>
        <v>#DIV/0!</v>
      </c>
      <c r="T1224">
        <f t="shared" si="302"/>
        <v>-65.283249999999896</v>
      </c>
      <c r="U1224">
        <f t="shared" si="303"/>
        <v>-6.6994696969696292</v>
      </c>
      <c r="V1224">
        <f t="shared" si="304"/>
        <v>40.027333333333218</v>
      </c>
      <c r="W1224">
        <f t="shared" si="305"/>
        <v>-25.906803030303081</v>
      </c>
      <c r="X1224">
        <f t="shared" si="306"/>
        <v>59.789727272727362</v>
      </c>
      <c r="Y1224" t="e">
        <f t="shared" si="307"/>
        <v>#DIV/0!</v>
      </c>
      <c r="Z1224" t="e">
        <f t="shared" si="308"/>
        <v>#DIV/0!</v>
      </c>
      <c r="AA1224" t="e">
        <f t="shared" si="309"/>
        <v>#DIV/0!</v>
      </c>
    </row>
    <row r="1225" spans="1:27" x14ac:dyDescent="0.25">
      <c r="A1225">
        <v>109.74299999999999</v>
      </c>
      <c r="B1225">
        <v>235.45699999999999</v>
      </c>
      <c r="C1225">
        <v>302.935</v>
      </c>
      <c r="D1225">
        <v>119.241</v>
      </c>
      <c r="E1225">
        <v>264.12</v>
      </c>
      <c r="J1225">
        <f t="shared" si="310"/>
        <v>198.96103030303036</v>
      </c>
      <c r="K1225">
        <f t="shared" si="297"/>
        <v>298.17342424242429</v>
      </c>
      <c r="L1225">
        <f t="shared" si="298"/>
        <v>443.80842424242417</v>
      </c>
      <c r="M1225">
        <f t="shared" si="299"/>
        <v>266.56457575757577</v>
      </c>
      <c r="N1225">
        <f t="shared" si="300"/>
        <v>393.63512121212119</v>
      </c>
      <c r="O1225" t="e">
        <f t="shared" si="301"/>
        <v>#DIV/0!</v>
      </c>
      <c r="P1225" t="e">
        <f t="shared" si="301"/>
        <v>#DIV/0!</v>
      </c>
      <c r="Q1225" t="e">
        <f t="shared" si="301"/>
        <v>#DIV/0!</v>
      </c>
      <c r="T1225">
        <f t="shared" si="302"/>
        <v>-54.457249999999902</v>
      </c>
      <c r="U1225">
        <f t="shared" si="303"/>
        <v>1.646045454545515</v>
      </c>
      <c r="V1225">
        <f t="shared" si="304"/>
        <v>45.901212121211984</v>
      </c>
      <c r="W1225">
        <f t="shared" si="305"/>
        <v>-27.067196969696909</v>
      </c>
      <c r="X1225">
        <f t="shared" si="306"/>
        <v>66.213000000000079</v>
      </c>
      <c r="Y1225" t="e">
        <f t="shared" si="307"/>
        <v>#DIV/0!</v>
      </c>
      <c r="Z1225" t="e">
        <f t="shared" si="308"/>
        <v>#DIV/0!</v>
      </c>
      <c r="AA1225" t="e">
        <f t="shared" si="309"/>
        <v>#DIV/0!</v>
      </c>
    </row>
    <row r="1226" spans="1:27" x14ac:dyDescent="0.25">
      <c r="A1226">
        <v>119.241</v>
      </c>
      <c r="B1226">
        <v>438.36500000000001</v>
      </c>
      <c r="C1226">
        <v>322.55900000000003</v>
      </c>
      <c r="D1226">
        <v>215.89</v>
      </c>
      <c r="E1226">
        <v>308.16399999999999</v>
      </c>
      <c r="J1226">
        <f t="shared" si="310"/>
        <v>204.30842424242428</v>
      </c>
      <c r="K1226">
        <f t="shared" si="297"/>
        <v>297.76218181818183</v>
      </c>
      <c r="L1226">
        <f t="shared" si="298"/>
        <v>454.26163636363634</v>
      </c>
      <c r="M1226">
        <f t="shared" si="299"/>
        <v>269.06236363636361</v>
      </c>
      <c r="N1226">
        <f t="shared" si="300"/>
        <v>407.53760606060604</v>
      </c>
      <c r="O1226" t="e">
        <f t="shared" si="301"/>
        <v>#DIV/0!</v>
      </c>
      <c r="P1226" t="e">
        <f t="shared" si="301"/>
        <v>#DIV/0!</v>
      </c>
      <c r="Q1226" t="e">
        <f t="shared" si="301"/>
        <v>#DIV/0!</v>
      </c>
      <c r="T1226">
        <f t="shared" si="302"/>
        <v>-49.109856060605978</v>
      </c>
      <c r="U1226">
        <f t="shared" si="303"/>
        <v>1.2348030303030555</v>
      </c>
      <c r="V1226">
        <f t="shared" si="304"/>
        <v>56.354424242424159</v>
      </c>
      <c r="W1226">
        <f t="shared" si="305"/>
        <v>-24.569409090909062</v>
      </c>
      <c r="X1226">
        <f t="shared" si="306"/>
        <v>80.115484848484925</v>
      </c>
      <c r="Y1226" t="e">
        <f t="shared" si="307"/>
        <v>#DIV/0!</v>
      </c>
      <c r="Z1226" t="e">
        <f t="shared" si="308"/>
        <v>#DIV/0!</v>
      </c>
      <c r="AA1226" t="e">
        <f t="shared" si="309"/>
        <v>#DIV/0!</v>
      </c>
    </row>
    <row r="1227" spans="1:27" x14ac:dyDescent="0.25">
      <c r="A1227">
        <v>344.947</v>
      </c>
      <c r="B1227">
        <v>478.863</v>
      </c>
      <c r="C1227">
        <v>214.47399999999999</v>
      </c>
      <c r="D1227">
        <v>280.03699999999998</v>
      </c>
      <c r="E1227">
        <v>238.726</v>
      </c>
      <c r="J1227">
        <f t="shared" si="310"/>
        <v>206.39796969696974</v>
      </c>
      <c r="K1227">
        <f t="shared" si="297"/>
        <v>294.83381818181817</v>
      </c>
      <c r="L1227">
        <f t="shared" si="298"/>
        <v>466.5744545454545</v>
      </c>
      <c r="M1227">
        <f t="shared" si="299"/>
        <v>270.37721212121215</v>
      </c>
      <c r="N1227">
        <f t="shared" si="300"/>
        <v>407.8221212121212</v>
      </c>
      <c r="O1227" t="e">
        <f t="shared" si="301"/>
        <v>#DIV/0!</v>
      </c>
      <c r="P1227" t="e">
        <f t="shared" si="301"/>
        <v>#DIV/0!</v>
      </c>
      <c r="Q1227" t="e">
        <f t="shared" si="301"/>
        <v>#DIV/0!</v>
      </c>
      <c r="T1227">
        <f t="shared" si="302"/>
        <v>-47.020310606060519</v>
      </c>
      <c r="U1227">
        <f t="shared" si="303"/>
        <v>-1.6935606060606005</v>
      </c>
      <c r="V1227">
        <f t="shared" si="304"/>
        <v>68.667242424242318</v>
      </c>
      <c r="W1227">
        <f t="shared" si="305"/>
        <v>-23.254560606060522</v>
      </c>
      <c r="X1227">
        <f t="shared" si="306"/>
        <v>80.400000000000091</v>
      </c>
      <c r="Y1227" t="e">
        <f t="shared" si="307"/>
        <v>#DIV/0!</v>
      </c>
      <c r="Z1227" t="e">
        <f t="shared" si="308"/>
        <v>#DIV/0!</v>
      </c>
      <c r="AA1227" t="e">
        <f t="shared" si="309"/>
        <v>#DIV/0!</v>
      </c>
    </row>
    <row r="1228" spans="1:27" x14ac:dyDescent="0.25">
      <c r="A1228">
        <v>95.195999999999998</v>
      </c>
      <c r="B1228">
        <v>398.11500000000001</v>
      </c>
      <c r="C1228">
        <v>260.36900000000003</v>
      </c>
      <c r="D1228">
        <v>296.08699999999999</v>
      </c>
      <c r="E1228">
        <v>351.24900000000002</v>
      </c>
      <c r="J1228">
        <f t="shared" si="310"/>
        <v>201.88300000000007</v>
      </c>
      <c r="K1228">
        <f t="shared" si="297"/>
        <v>288.46966666666663</v>
      </c>
      <c r="L1228">
        <f t="shared" si="298"/>
        <v>491.625696969697</v>
      </c>
      <c r="M1228">
        <f t="shared" si="299"/>
        <v>270.37721212121221</v>
      </c>
      <c r="N1228">
        <f t="shared" si="300"/>
        <v>409.71703030303024</v>
      </c>
      <c r="O1228" t="e">
        <f t="shared" si="301"/>
        <v>#DIV/0!</v>
      </c>
      <c r="P1228" t="e">
        <f t="shared" si="301"/>
        <v>#DIV/0!</v>
      </c>
      <c r="Q1228" t="e">
        <f t="shared" si="301"/>
        <v>#DIV/0!</v>
      </c>
      <c r="T1228">
        <f t="shared" si="302"/>
        <v>-51.535280303030191</v>
      </c>
      <c r="U1228">
        <f t="shared" si="303"/>
        <v>-8.0577121212121483</v>
      </c>
      <c r="V1228">
        <f t="shared" si="304"/>
        <v>93.71848484848482</v>
      </c>
      <c r="W1228">
        <f t="shared" si="305"/>
        <v>-23.254560606060465</v>
      </c>
      <c r="X1228">
        <f t="shared" si="306"/>
        <v>82.29490909090913</v>
      </c>
      <c r="Y1228" t="e">
        <f t="shared" si="307"/>
        <v>#DIV/0!</v>
      </c>
      <c r="Z1228" t="e">
        <f t="shared" si="308"/>
        <v>#DIV/0!</v>
      </c>
      <c r="AA1228" t="e">
        <f t="shared" si="309"/>
        <v>#DIV/0!</v>
      </c>
    </row>
    <row r="1229" spans="1:27" x14ac:dyDescent="0.25">
      <c r="A1229">
        <v>104.352</v>
      </c>
      <c r="B1229">
        <v>356.87900000000002</v>
      </c>
      <c r="C1229">
        <v>579.07600000000002</v>
      </c>
      <c r="D1229">
        <v>268.214</v>
      </c>
      <c r="E1229">
        <v>305.96600000000001</v>
      </c>
      <c r="J1229">
        <f t="shared" si="310"/>
        <v>204.03578787878794</v>
      </c>
      <c r="K1229">
        <f t="shared" si="297"/>
        <v>291.78021212121212</v>
      </c>
      <c r="L1229">
        <f t="shared" si="298"/>
        <v>510.75315151515161</v>
      </c>
      <c r="M1229">
        <f t="shared" si="299"/>
        <v>270.9912424242425</v>
      </c>
      <c r="N1229">
        <f t="shared" si="300"/>
        <v>404.0093333333333</v>
      </c>
      <c r="O1229" t="e">
        <f t="shared" si="301"/>
        <v>#DIV/0!</v>
      </c>
      <c r="P1229" t="e">
        <f t="shared" si="301"/>
        <v>#DIV/0!</v>
      </c>
      <c r="Q1229" t="e">
        <f t="shared" si="301"/>
        <v>#DIV/0!</v>
      </c>
      <c r="T1229">
        <f t="shared" si="302"/>
        <v>-49.382492424242315</v>
      </c>
      <c r="U1229">
        <f t="shared" si="303"/>
        <v>-4.7471666666666579</v>
      </c>
      <c r="V1229">
        <f t="shared" si="304"/>
        <v>112.84593939393943</v>
      </c>
      <c r="W1229">
        <f t="shared" si="305"/>
        <v>-22.640530303030175</v>
      </c>
      <c r="X1229">
        <f t="shared" si="306"/>
        <v>76.58721212121219</v>
      </c>
      <c r="Y1229" t="e">
        <f t="shared" si="307"/>
        <v>#DIV/0!</v>
      </c>
      <c r="Z1229" t="e">
        <f t="shared" si="308"/>
        <v>#DIV/0!</v>
      </c>
      <c r="AA1229" t="e">
        <f t="shared" si="309"/>
        <v>#DIV/0!</v>
      </c>
    </row>
    <row r="1230" spans="1:27" x14ac:dyDescent="0.25">
      <c r="A1230">
        <v>338.70299999999997</v>
      </c>
      <c r="B1230">
        <v>195.548</v>
      </c>
      <c r="C1230">
        <v>419.38</v>
      </c>
      <c r="D1230">
        <v>439.17399999999998</v>
      </c>
      <c r="E1230">
        <v>220.59399999999999</v>
      </c>
      <c r="J1230">
        <f t="shared" si="310"/>
        <v>202.45057575757579</v>
      </c>
      <c r="K1230">
        <f t="shared" si="297"/>
        <v>283.65139393939393</v>
      </c>
      <c r="L1230">
        <f t="shared" si="298"/>
        <v>529.9349696969698</v>
      </c>
      <c r="M1230">
        <f t="shared" si="299"/>
        <v>270.01206060606063</v>
      </c>
      <c r="N1230">
        <f t="shared" si="300"/>
        <v>399.43421212121211</v>
      </c>
      <c r="O1230" t="e">
        <f t="shared" si="301"/>
        <v>#DIV/0!</v>
      </c>
      <c r="P1230" t="e">
        <f t="shared" si="301"/>
        <v>#DIV/0!</v>
      </c>
      <c r="Q1230" t="e">
        <f t="shared" si="301"/>
        <v>#DIV/0!</v>
      </c>
      <c r="T1230">
        <f t="shared" si="302"/>
        <v>-50.967704545454467</v>
      </c>
      <c r="U1230">
        <f t="shared" si="303"/>
        <v>-12.875984848484848</v>
      </c>
      <c r="V1230">
        <f t="shared" si="304"/>
        <v>132.02775757575762</v>
      </c>
      <c r="W1230">
        <f t="shared" si="305"/>
        <v>-23.619712121212046</v>
      </c>
      <c r="X1230">
        <f t="shared" si="306"/>
        <v>72.012090909091</v>
      </c>
      <c r="Y1230" t="e">
        <f t="shared" si="307"/>
        <v>#DIV/0!</v>
      </c>
      <c r="Z1230" t="e">
        <f t="shared" si="308"/>
        <v>#DIV/0!</v>
      </c>
      <c r="AA1230" t="e">
        <f t="shared" si="309"/>
        <v>#DIV/0!</v>
      </c>
    </row>
    <row r="1231" spans="1:27" x14ac:dyDescent="0.25">
      <c r="A1231">
        <v>460.666</v>
      </c>
      <c r="B1231">
        <v>493.11700000000002</v>
      </c>
      <c r="C1231">
        <v>226.655</v>
      </c>
      <c r="D1231">
        <v>244.577</v>
      </c>
      <c r="E1231">
        <v>334.80599999999998</v>
      </c>
      <c r="J1231">
        <f t="shared" si="310"/>
        <v>195.70821212121217</v>
      </c>
      <c r="K1231">
        <f t="shared" si="297"/>
        <v>280.4224242424242</v>
      </c>
      <c r="L1231">
        <f t="shared" si="298"/>
        <v>566.13854545454546</v>
      </c>
      <c r="M1231">
        <f t="shared" si="299"/>
        <v>263.29754545454551</v>
      </c>
      <c r="N1231">
        <f t="shared" si="300"/>
        <v>406.19918181818178</v>
      </c>
      <c r="O1231" t="e">
        <f t="shared" si="301"/>
        <v>#DIV/0!</v>
      </c>
      <c r="P1231" t="e">
        <f t="shared" si="301"/>
        <v>#DIV/0!</v>
      </c>
      <c r="Q1231" t="e">
        <f t="shared" si="301"/>
        <v>#DIV/0!</v>
      </c>
      <c r="T1231">
        <f t="shared" si="302"/>
        <v>-57.710068181818087</v>
      </c>
      <c r="U1231">
        <f t="shared" si="303"/>
        <v>-16.104954545454575</v>
      </c>
      <c r="V1231">
        <f t="shared" si="304"/>
        <v>168.23133333333328</v>
      </c>
      <c r="W1231">
        <f t="shared" si="305"/>
        <v>-30.334227272727162</v>
      </c>
      <c r="X1231">
        <f t="shared" si="306"/>
        <v>78.777060606060672</v>
      </c>
      <c r="Y1231" t="e">
        <f t="shared" si="307"/>
        <v>#DIV/0!</v>
      </c>
      <c r="Z1231" t="e">
        <f t="shared" si="308"/>
        <v>#DIV/0!</v>
      </c>
      <c r="AA1231" t="e">
        <f t="shared" si="309"/>
        <v>#DIV/0!</v>
      </c>
    </row>
    <row r="1232" spans="1:27" x14ac:dyDescent="0.25">
      <c r="A1232">
        <v>178.785</v>
      </c>
      <c r="B1232">
        <v>199.07300000000001</v>
      </c>
      <c r="C1232">
        <v>672.43799999999999</v>
      </c>
      <c r="D1232">
        <v>151.99799999999999</v>
      </c>
      <c r="E1232">
        <v>331.63499999999999</v>
      </c>
      <c r="J1232">
        <f t="shared" si="310"/>
        <v>188.54233333333335</v>
      </c>
      <c r="K1232">
        <f t="shared" si="297"/>
        <v>273.62154545454541</v>
      </c>
      <c r="L1232">
        <f t="shared" si="298"/>
        <v>594.89839393939394</v>
      </c>
      <c r="M1232">
        <f t="shared" si="299"/>
        <v>265.75015151515163</v>
      </c>
      <c r="N1232">
        <f t="shared" si="300"/>
        <v>406.73587878787879</v>
      </c>
      <c r="O1232" t="e">
        <f t="shared" si="301"/>
        <v>#DIV/0!</v>
      </c>
      <c r="P1232" t="e">
        <f t="shared" si="301"/>
        <v>#DIV/0!</v>
      </c>
      <c r="Q1232" t="e">
        <f t="shared" si="301"/>
        <v>#DIV/0!</v>
      </c>
      <c r="T1232">
        <f t="shared" si="302"/>
        <v>-64.875946969696912</v>
      </c>
      <c r="U1232">
        <f t="shared" si="303"/>
        <v>-22.905833333333362</v>
      </c>
      <c r="V1232">
        <f t="shared" si="304"/>
        <v>196.99118181818176</v>
      </c>
      <c r="W1232">
        <f t="shared" si="305"/>
        <v>-27.881621212121047</v>
      </c>
      <c r="X1232">
        <f t="shared" si="306"/>
        <v>79.313757575757677</v>
      </c>
      <c r="Y1232" t="e">
        <f t="shared" si="307"/>
        <v>#DIV/0!</v>
      </c>
      <c r="Z1232" t="e">
        <f t="shared" si="308"/>
        <v>#DIV/0!</v>
      </c>
      <c r="AA1232" t="e">
        <f t="shared" si="309"/>
        <v>#DIV/0!</v>
      </c>
    </row>
    <row r="1233" spans="1:27" x14ac:dyDescent="0.25">
      <c r="A1233">
        <v>87.09</v>
      </c>
      <c r="B1233">
        <v>353.423</v>
      </c>
      <c r="C1233">
        <v>484.79500000000002</v>
      </c>
      <c r="D1233">
        <v>435.94400000000002</v>
      </c>
      <c r="E1233">
        <v>354.33100000000002</v>
      </c>
      <c r="J1233">
        <f t="shared" si="310"/>
        <v>188.24160606060607</v>
      </c>
      <c r="K1233">
        <f t="shared" si="297"/>
        <v>270.54554545454539</v>
      </c>
      <c r="L1233">
        <f t="shared" si="298"/>
        <v>600.96563636363635</v>
      </c>
      <c r="M1233">
        <f t="shared" si="299"/>
        <v>275.19806060606066</v>
      </c>
      <c r="N1233">
        <f t="shared" si="300"/>
        <v>411.26142424242414</v>
      </c>
      <c r="O1233" t="e">
        <f t="shared" si="301"/>
        <v>#DIV/0!</v>
      </c>
      <c r="P1233" t="e">
        <f t="shared" si="301"/>
        <v>#DIV/0!</v>
      </c>
      <c r="Q1233" t="e">
        <f t="shared" si="301"/>
        <v>#DIV/0!</v>
      </c>
      <c r="T1233">
        <f t="shared" si="302"/>
        <v>-65.176674242424184</v>
      </c>
      <c r="U1233">
        <f t="shared" si="303"/>
        <v>-25.981833333333384</v>
      </c>
      <c r="V1233">
        <f t="shared" si="304"/>
        <v>203.05842424242417</v>
      </c>
      <c r="W1233">
        <f t="shared" si="305"/>
        <v>-18.433712121212011</v>
      </c>
      <c r="X1233">
        <f t="shared" si="306"/>
        <v>83.839303030303029</v>
      </c>
      <c r="Y1233" t="e">
        <f t="shared" si="307"/>
        <v>#DIV/0!</v>
      </c>
      <c r="Z1233" t="e">
        <f t="shared" si="308"/>
        <v>#DIV/0!</v>
      </c>
      <c r="AA1233" t="e">
        <f t="shared" si="309"/>
        <v>#DIV/0!</v>
      </c>
    </row>
    <row r="1234" spans="1:27" x14ac:dyDescent="0.25">
      <c r="A1234">
        <v>93.509</v>
      </c>
      <c r="B1234">
        <v>456.94600000000003</v>
      </c>
      <c r="C1234">
        <v>151.167</v>
      </c>
      <c r="D1234">
        <v>503.89100000000002</v>
      </c>
      <c r="E1234">
        <v>450.36799999999999</v>
      </c>
      <c r="J1234">
        <f t="shared" si="310"/>
        <v>191.57330303030307</v>
      </c>
      <c r="K1234">
        <f t="shared" si="297"/>
        <v>261.80118181818182</v>
      </c>
      <c r="L1234">
        <f t="shared" si="298"/>
        <v>595.88206060606058</v>
      </c>
      <c r="M1234">
        <f t="shared" si="299"/>
        <v>268.84718181818187</v>
      </c>
      <c r="N1234">
        <f t="shared" si="300"/>
        <v>417.46496969696966</v>
      </c>
      <c r="O1234" t="e">
        <f t="shared" si="301"/>
        <v>#DIV/0!</v>
      </c>
      <c r="P1234" t="e">
        <f t="shared" si="301"/>
        <v>#DIV/0!</v>
      </c>
      <c r="Q1234" t="e">
        <f t="shared" si="301"/>
        <v>#DIV/0!</v>
      </c>
      <c r="T1234">
        <f t="shared" si="302"/>
        <v>-61.844977272727192</v>
      </c>
      <c r="U1234">
        <f t="shared" si="303"/>
        <v>-34.726196969696957</v>
      </c>
      <c r="V1234">
        <f t="shared" si="304"/>
        <v>197.97484848484839</v>
      </c>
      <c r="W1234">
        <f t="shared" si="305"/>
        <v>-24.784590909090809</v>
      </c>
      <c r="X1234">
        <f t="shared" si="306"/>
        <v>90.042848484848548</v>
      </c>
      <c r="Y1234" t="e">
        <f t="shared" si="307"/>
        <v>#DIV/0!</v>
      </c>
      <c r="Z1234" t="e">
        <f t="shared" si="308"/>
        <v>#DIV/0!</v>
      </c>
      <c r="AA1234" t="e">
        <f t="shared" si="309"/>
        <v>#DIV/0!</v>
      </c>
    </row>
    <row r="1235" spans="1:27" x14ac:dyDescent="0.25">
      <c r="A1235">
        <v>175.82900000000001</v>
      </c>
      <c r="B1235">
        <v>370.12599999999998</v>
      </c>
      <c r="C1235">
        <v>344.947</v>
      </c>
      <c r="D1235">
        <v>380.40800000000002</v>
      </c>
      <c r="E1235">
        <v>123.065</v>
      </c>
      <c r="J1235">
        <f t="shared" si="310"/>
        <v>193.81121212121212</v>
      </c>
      <c r="K1235">
        <f t="shared" si="297"/>
        <v>250.12009090909089</v>
      </c>
      <c r="L1235">
        <f t="shared" si="298"/>
        <v>619.16345454545456</v>
      </c>
      <c r="M1235">
        <f t="shared" si="299"/>
        <v>260.53887878787884</v>
      </c>
      <c r="N1235">
        <f t="shared" si="300"/>
        <v>430.38269696969695</v>
      </c>
      <c r="O1235" t="e">
        <f t="shared" si="301"/>
        <v>#DIV/0!</v>
      </c>
      <c r="P1235" t="e">
        <f t="shared" si="301"/>
        <v>#DIV/0!</v>
      </c>
      <c r="Q1235" t="e">
        <f t="shared" si="301"/>
        <v>#DIV/0!</v>
      </c>
      <c r="T1235">
        <f t="shared" si="302"/>
        <v>-59.607068181818136</v>
      </c>
      <c r="U1235">
        <f t="shared" si="303"/>
        <v>-46.407287878787884</v>
      </c>
      <c r="V1235">
        <f t="shared" si="304"/>
        <v>221.25624242424237</v>
      </c>
      <c r="W1235">
        <f t="shared" si="305"/>
        <v>-33.092893939393832</v>
      </c>
      <c r="X1235">
        <f t="shared" si="306"/>
        <v>102.96057575757584</v>
      </c>
      <c r="Y1235" t="e">
        <f t="shared" si="307"/>
        <v>#DIV/0!</v>
      </c>
      <c r="Z1235" t="e">
        <f t="shared" si="308"/>
        <v>#DIV/0!</v>
      </c>
      <c r="AA1235" t="e">
        <f t="shared" si="309"/>
        <v>#DIV/0!</v>
      </c>
    </row>
    <row r="1236" spans="1:27" x14ac:dyDescent="0.25">
      <c r="A1236">
        <v>230.88900000000001</v>
      </c>
      <c r="B1236">
        <v>610.13699999999994</v>
      </c>
      <c r="C1236">
        <v>662.21699999999998</v>
      </c>
      <c r="D1236">
        <v>189.78800000000001</v>
      </c>
      <c r="E1236">
        <v>222.60599999999999</v>
      </c>
      <c r="J1236">
        <f t="shared" si="310"/>
        <v>199.76660606060608</v>
      </c>
      <c r="K1236">
        <f t="shared" ref="K1236:K1299" si="311">AVERAGE(B1236:B1268)</f>
        <v>243.64087878787882</v>
      </c>
      <c r="L1236">
        <f t="shared" ref="L1236:L1299" si="312">AVERAGE(C1236:C1268)</f>
        <v>643.76939393939392</v>
      </c>
      <c r="M1236">
        <f t="shared" ref="M1236:M1299" si="313">AVERAGE(D1236:D1268)</f>
        <v>254.3395151515152</v>
      </c>
      <c r="N1236">
        <f t="shared" ref="N1236:N1299" si="314">AVERAGE(E1236:E1268)</f>
        <v>442.08742424242428</v>
      </c>
      <c r="O1236" t="e">
        <f t="shared" ref="O1236:Q1299" si="315">AVERAGE(F1236:F1268)</f>
        <v>#DIV/0!</v>
      </c>
      <c r="P1236" t="e">
        <f t="shared" si="315"/>
        <v>#DIV/0!</v>
      </c>
      <c r="Q1236" t="e">
        <f t="shared" si="315"/>
        <v>#DIV/0!</v>
      </c>
      <c r="T1236">
        <f t="shared" si="302"/>
        <v>-53.651674242424178</v>
      </c>
      <c r="U1236">
        <f t="shared" si="303"/>
        <v>-52.886499999999955</v>
      </c>
      <c r="V1236">
        <f t="shared" si="304"/>
        <v>245.86218181818174</v>
      </c>
      <c r="W1236">
        <f t="shared" si="305"/>
        <v>-39.292257575757475</v>
      </c>
      <c r="X1236">
        <f t="shared" si="306"/>
        <v>114.66530303030316</v>
      </c>
      <c r="Y1236" t="e">
        <f t="shared" si="307"/>
        <v>#DIV/0!</v>
      </c>
      <c r="Z1236" t="e">
        <f t="shared" si="308"/>
        <v>#DIV/0!</v>
      </c>
      <c r="AA1236" t="e">
        <f t="shared" si="309"/>
        <v>#DIV/0!</v>
      </c>
    </row>
    <row r="1237" spans="1:27" x14ac:dyDescent="0.25">
      <c r="A1237">
        <v>233.24100000000001</v>
      </c>
      <c r="B1237">
        <v>327.25599999999997</v>
      </c>
      <c r="C1237">
        <v>249.88800000000001</v>
      </c>
      <c r="D1237">
        <v>224.91499999999999</v>
      </c>
      <c r="E1237">
        <v>367.71600000000001</v>
      </c>
      <c r="J1237">
        <f t="shared" si="310"/>
        <v>202.02633333333335</v>
      </c>
      <c r="K1237">
        <f t="shared" si="311"/>
        <v>230.09181818181821</v>
      </c>
      <c r="L1237">
        <f t="shared" si="312"/>
        <v>643.6866969696971</v>
      </c>
      <c r="M1237">
        <f t="shared" si="313"/>
        <v>252.56490909090914</v>
      </c>
      <c r="N1237">
        <f t="shared" si="314"/>
        <v>451.61854545454548</v>
      </c>
      <c r="O1237" t="e">
        <f t="shared" si="315"/>
        <v>#DIV/0!</v>
      </c>
      <c r="P1237" t="e">
        <f t="shared" si="315"/>
        <v>#DIV/0!</v>
      </c>
      <c r="Q1237" t="e">
        <f t="shared" si="315"/>
        <v>#DIV/0!</v>
      </c>
      <c r="T1237">
        <f t="shared" si="302"/>
        <v>-51.391946969696903</v>
      </c>
      <c r="U1237">
        <f t="shared" si="303"/>
        <v>-66.435560606060562</v>
      </c>
      <c r="V1237">
        <f t="shared" si="304"/>
        <v>245.77948484848491</v>
      </c>
      <c r="W1237">
        <f t="shared" si="305"/>
        <v>-41.066863636363536</v>
      </c>
      <c r="X1237">
        <f t="shared" si="306"/>
        <v>124.19642424242437</v>
      </c>
      <c r="Y1237" t="e">
        <f t="shared" si="307"/>
        <v>#DIV/0!</v>
      </c>
      <c r="Z1237" t="e">
        <f t="shared" si="308"/>
        <v>#DIV/0!</v>
      </c>
      <c r="AA1237" t="e">
        <f t="shared" si="309"/>
        <v>#DIV/0!</v>
      </c>
    </row>
    <row r="1238" spans="1:27" x14ac:dyDescent="0.25">
      <c r="A1238">
        <v>174.042</v>
      </c>
      <c r="B1238">
        <v>355.60399999999998</v>
      </c>
      <c r="C1238">
        <v>763.41300000000001</v>
      </c>
      <c r="D1238">
        <v>272.339</v>
      </c>
      <c r="E1238">
        <v>185.42599999999999</v>
      </c>
      <c r="J1238">
        <f t="shared" si="310"/>
        <v>199.09739393939392</v>
      </c>
      <c r="K1238">
        <f t="shared" si="311"/>
        <v>224.35160606060603</v>
      </c>
      <c r="L1238">
        <f t="shared" si="312"/>
        <v>661.88893939393961</v>
      </c>
      <c r="M1238">
        <f t="shared" si="313"/>
        <v>254.83269696969694</v>
      </c>
      <c r="N1238">
        <f t="shared" si="314"/>
        <v>456.82024242424239</v>
      </c>
      <c r="O1238" t="e">
        <f t="shared" si="315"/>
        <v>#DIV/0!</v>
      </c>
      <c r="P1238" t="e">
        <f t="shared" si="315"/>
        <v>#DIV/0!</v>
      </c>
      <c r="Q1238" t="e">
        <f t="shared" si="315"/>
        <v>#DIV/0!</v>
      </c>
      <c r="T1238">
        <f t="shared" si="302"/>
        <v>-54.320886363636333</v>
      </c>
      <c r="U1238">
        <f t="shared" si="303"/>
        <v>-72.175772727272744</v>
      </c>
      <c r="V1238">
        <f t="shared" si="304"/>
        <v>263.98172727272743</v>
      </c>
      <c r="W1238">
        <f t="shared" si="305"/>
        <v>-38.799075757575736</v>
      </c>
      <c r="X1238">
        <f t="shared" si="306"/>
        <v>129.39812121212128</v>
      </c>
      <c r="Y1238" t="e">
        <f t="shared" si="307"/>
        <v>#DIV/0!</v>
      </c>
      <c r="Z1238" t="e">
        <f t="shared" si="308"/>
        <v>#DIV/0!</v>
      </c>
      <c r="AA1238" t="e">
        <f t="shared" si="309"/>
        <v>#DIV/0!</v>
      </c>
    </row>
    <row r="1239" spans="1:27" x14ac:dyDescent="0.25">
      <c r="A1239">
        <v>78.061000000000007</v>
      </c>
      <c r="B1239">
        <v>112.592</v>
      </c>
      <c r="C1239">
        <v>596.15300000000002</v>
      </c>
      <c r="D1239">
        <v>206.77099999999999</v>
      </c>
      <c r="E1239">
        <v>282.46499999999997</v>
      </c>
      <c r="J1239">
        <f t="shared" si="310"/>
        <v>198.42218181818183</v>
      </c>
      <c r="K1239">
        <f t="shared" si="311"/>
        <v>224.50657575757575</v>
      </c>
      <c r="L1239">
        <f t="shared" si="312"/>
        <v>662.34366666666688</v>
      </c>
      <c r="M1239">
        <f t="shared" si="313"/>
        <v>259.08566666666667</v>
      </c>
      <c r="N1239">
        <f t="shared" si="314"/>
        <v>469.91487878787876</v>
      </c>
      <c r="O1239" t="e">
        <f t="shared" si="315"/>
        <v>#DIV/0!</v>
      </c>
      <c r="P1239" t="e">
        <f t="shared" si="315"/>
        <v>#DIV/0!</v>
      </c>
      <c r="Q1239" t="e">
        <f t="shared" si="315"/>
        <v>#DIV/0!</v>
      </c>
      <c r="T1239">
        <f t="shared" si="302"/>
        <v>-54.996098484848432</v>
      </c>
      <c r="U1239">
        <f t="shared" si="303"/>
        <v>-72.020803030303028</v>
      </c>
      <c r="V1239">
        <f t="shared" si="304"/>
        <v>264.43645454545469</v>
      </c>
      <c r="W1239">
        <f t="shared" si="305"/>
        <v>-34.546106060606007</v>
      </c>
      <c r="X1239">
        <f t="shared" si="306"/>
        <v>142.49275757575765</v>
      </c>
      <c r="Y1239" t="e">
        <f t="shared" si="307"/>
        <v>#DIV/0!</v>
      </c>
      <c r="Z1239" t="e">
        <f t="shared" si="308"/>
        <v>#DIV/0!</v>
      </c>
      <c r="AA1239" t="e">
        <f t="shared" si="309"/>
        <v>#DIV/0!</v>
      </c>
    </row>
    <row r="1240" spans="1:27" x14ac:dyDescent="0.25">
      <c r="A1240">
        <v>142.744</v>
      </c>
      <c r="B1240">
        <v>187.93100000000001</v>
      </c>
      <c r="C1240">
        <v>258.81400000000002</v>
      </c>
      <c r="D1240">
        <v>158.613</v>
      </c>
      <c r="E1240">
        <v>272.17899999999997</v>
      </c>
      <c r="J1240">
        <f t="shared" si="310"/>
        <v>200.78612121212123</v>
      </c>
      <c r="K1240">
        <f t="shared" si="311"/>
        <v>225.94545454545457</v>
      </c>
      <c r="L1240">
        <f t="shared" si="312"/>
        <v>665.04393939393958</v>
      </c>
      <c r="M1240">
        <f t="shared" si="313"/>
        <v>266.85487878787882</v>
      </c>
      <c r="N1240">
        <f t="shared" si="314"/>
        <v>478.66463636363636</v>
      </c>
      <c r="O1240" t="e">
        <f t="shared" si="315"/>
        <v>#DIV/0!</v>
      </c>
      <c r="P1240" t="e">
        <f t="shared" si="315"/>
        <v>#DIV/0!</v>
      </c>
      <c r="Q1240" t="e">
        <f t="shared" si="315"/>
        <v>#DIV/0!</v>
      </c>
      <c r="T1240">
        <f t="shared" si="302"/>
        <v>-52.632159090909028</v>
      </c>
      <c r="U1240">
        <f t="shared" si="303"/>
        <v>-70.581924242424208</v>
      </c>
      <c r="V1240">
        <f t="shared" si="304"/>
        <v>267.1367272727274</v>
      </c>
      <c r="W1240">
        <f t="shared" si="305"/>
        <v>-26.776893939393858</v>
      </c>
      <c r="X1240">
        <f t="shared" si="306"/>
        <v>151.24251515151525</v>
      </c>
      <c r="Y1240" t="e">
        <f t="shared" si="307"/>
        <v>#DIV/0!</v>
      </c>
      <c r="Z1240" t="e">
        <f t="shared" si="308"/>
        <v>#DIV/0!</v>
      </c>
      <c r="AA1240" t="e">
        <f t="shared" si="309"/>
        <v>#DIV/0!</v>
      </c>
    </row>
    <row r="1241" spans="1:27" x14ac:dyDescent="0.25">
      <c r="A1241">
        <v>302.935</v>
      </c>
      <c r="B1241">
        <v>132.77799999999999</v>
      </c>
      <c r="C1241">
        <v>441.60399999999998</v>
      </c>
      <c r="D1241">
        <v>168.11</v>
      </c>
      <c r="E1241">
        <v>169.489</v>
      </c>
      <c r="J1241">
        <f t="shared" si="310"/>
        <v>201.14984848484849</v>
      </c>
      <c r="K1241">
        <f t="shared" si="311"/>
        <v>231.55672727272727</v>
      </c>
      <c r="L1241">
        <f t="shared" si="312"/>
        <v>663.83806060606071</v>
      </c>
      <c r="M1241">
        <f t="shared" si="313"/>
        <v>270.96048484848484</v>
      </c>
      <c r="N1241">
        <f t="shared" si="314"/>
        <v>484.52112121212116</v>
      </c>
      <c r="O1241" t="e">
        <f t="shared" si="315"/>
        <v>#DIV/0!</v>
      </c>
      <c r="P1241" t="e">
        <f t="shared" si="315"/>
        <v>#DIV/0!</v>
      </c>
      <c r="Q1241" t="e">
        <f t="shared" si="315"/>
        <v>#DIV/0!</v>
      </c>
      <c r="T1241">
        <f t="shared" si="302"/>
        <v>-52.268431818181767</v>
      </c>
      <c r="U1241">
        <f t="shared" si="303"/>
        <v>-64.970651515151502</v>
      </c>
      <c r="V1241">
        <f t="shared" si="304"/>
        <v>265.93084848484853</v>
      </c>
      <c r="W1241">
        <f t="shared" si="305"/>
        <v>-22.671287878787837</v>
      </c>
      <c r="X1241">
        <f t="shared" si="306"/>
        <v>157.09900000000005</v>
      </c>
      <c r="Y1241" t="e">
        <f t="shared" si="307"/>
        <v>#DIV/0!</v>
      </c>
      <c r="Z1241" t="e">
        <f t="shared" si="308"/>
        <v>#DIV/0!</v>
      </c>
      <c r="AA1241" t="e">
        <f t="shared" si="309"/>
        <v>#DIV/0!</v>
      </c>
    </row>
    <row r="1242" spans="1:27" x14ac:dyDescent="0.25">
      <c r="A1242">
        <v>121.78400000000001</v>
      </c>
      <c r="B1242">
        <v>211.376</v>
      </c>
      <c r="C1242">
        <v>922.96799999999996</v>
      </c>
      <c r="D1242">
        <v>219.59200000000001</v>
      </c>
      <c r="E1242">
        <v>369.19799999999998</v>
      </c>
      <c r="J1242">
        <f t="shared" si="310"/>
        <v>197.11363636363637</v>
      </c>
      <c r="K1242">
        <f t="shared" si="311"/>
        <v>229.57945454545455</v>
      </c>
      <c r="L1242">
        <f t="shared" si="312"/>
        <v>654.14009090909099</v>
      </c>
      <c r="M1242">
        <f t="shared" si="313"/>
        <v>271.42169696969694</v>
      </c>
      <c r="N1242">
        <f t="shared" si="314"/>
        <v>497.13754545454549</v>
      </c>
      <c r="O1242" t="e">
        <f t="shared" si="315"/>
        <v>#DIV/0!</v>
      </c>
      <c r="P1242" t="e">
        <f t="shared" si="315"/>
        <v>#DIV/0!</v>
      </c>
      <c r="Q1242" t="e">
        <f t="shared" si="315"/>
        <v>#DIV/0!</v>
      </c>
      <c r="T1242">
        <f t="shared" si="302"/>
        <v>-56.304643939393884</v>
      </c>
      <c r="U1242">
        <f t="shared" si="303"/>
        <v>-66.947924242424222</v>
      </c>
      <c r="V1242">
        <f t="shared" si="304"/>
        <v>256.2328787878788</v>
      </c>
      <c r="W1242">
        <f t="shared" si="305"/>
        <v>-22.210075757575737</v>
      </c>
      <c r="X1242">
        <f t="shared" si="306"/>
        <v>169.71542424242438</v>
      </c>
      <c r="Y1242" t="e">
        <f t="shared" si="307"/>
        <v>#DIV/0!</v>
      </c>
      <c r="Z1242" t="e">
        <f t="shared" si="308"/>
        <v>#DIV/0!</v>
      </c>
      <c r="AA1242" t="e">
        <f t="shared" si="309"/>
        <v>#DIV/0!</v>
      </c>
    </row>
    <row r="1243" spans="1:27" x14ac:dyDescent="0.25">
      <c r="A1243">
        <v>44.857999999999997</v>
      </c>
      <c r="B1243">
        <v>349.08199999999999</v>
      </c>
      <c r="C1243">
        <v>634.45100000000002</v>
      </c>
      <c r="D1243">
        <v>201.53100000000001</v>
      </c>
      <c r="E1243">
        <v>616.351</v>
      </c>
      <c r="J1243">
        <f t="shared" si="310"/>
        <v>197.61360606060609</v>
      </c>
      <c r="K1243">
        <f t="shared" si="311"/>
        <v>232.01112121212128</v>
      </c>
      <c r="L1243">
        <f t="shared" si="312"/>
        <v>632.52575757575767</v>
      </c>
      <c r="M1243">
        <f t="shared" si="313"/>
        <v>275.06342424242428</v>
      </c>
      <c r="N1243">
        <f t="shared" si="314"/>
        <v>504.69969696969696</v>
      </c>
      <c r="O1243" t="e">
        <f t="shared" si="315"/>
        <v>#DIV/0!</v>
      </c>
      <c r="P1243" t="e">
        <f t="shared" si="315"/>
        <v>#DIV/0!</v>
      </c>
      <c r="Q1243" t="e">
        <f t="shared" si="315"/>
        <v>#DIV/0!</v>
      </c>
      <c r="T1243">
        <f t="shared" si="302"/>
        <v>-55.80467424242417</v>
      </c>
      <c r="U1243">
        <f t="shared" si="303"/>
        <v>-64.516257575757493</v>
      </c>
      <c r="V1243">
        <f t="shared" si="304"/>
        <v>234.61854545454548</v>
      </c>
      <c r="W1243">
        <f t="shared" si="305"/>
        <v>-18.5683484848484</v>
      </c>
      <c r="X1243">
        <f t="shared" si="306"/>
        <v>177.27757575757585</v>
      </c>
      <c r="Y1243" t="e">
        <f t="shared" si="307"/>
        <v>#DIV/0!</v>
      </c>
      <c r="Z1243" t="e">
        <f t="shared" si="308"/>
        <v>#DIV/0!</v>
      </c>
      <c r="AA1243" t="e">
        <f t="shared" si="309"/>
        <v>#DIV/0!</v>
      </c>
    </row>
    <row r="1244" spans="1:27" x14ac:dyDescent="0.25">
      <c r="A1244">
        <v>121.146</v>
      </c>
      <c r="B1244">
        <v>408.38600000000002</v>
      </c>
      <c r="C1244">
        <v>976.49699999999996</v>
      </c>
      <c r="D1244">
        <v>210.535</v>
      </c>
      <c r="E1244">
        <v>446.28100000000001</v>
      </c>
      <c r="J1244">
        <f t="shared" si="310"/>
        <v>200.13754545454549</v>
      </c>
      <c r="K1244">
        <f t="shared" si="311"/>
        <v>232.83524242424244</v>
      </c>
      <c r="L1244">
        <f t="shared" si="312"/>
        <v>619.74360606060611</v>
      </c>
      <c r="M1244">
        <f t="shared" si="313"/>
        <v>283.35884848484852</v>
      </c>
      <c r="N1244">
        <f t="shared" si="314"/>
        <v>506.58933333333323</v>
      </c>
      <c r="O1244" t="e">
        <f t="shared" si="315"/>
        <v>#DIV/0!</v>
      </c>
      <c r="P1244" t="e">
        <f t="shared" si="315"/>
        <v>#DIV/0!</v>
      </c>
      <c r="Q1244" t="e">
        <f t="shared" si="315"/>
        <v>#DIV/0!</v>
      </c>
      <c r="T1244">
        <f t="shared" si="302"/>
        <v>-53.280734848484769</v>
      </c>
      <c r="U1244">
        <f t="shared" si="303"/>
        <v>-63.692136363636337</v>
      </c>
      <c r="V1244">
        <f t="shared" si="304"/>
        <v>221.83639393939393</v>
      </c>
      <c r="W1244">
        <f t="shared" si="305"/>
        <v>-10.272924242424153</v>
      </c>
      <c r="X1244">
        <f t="shared" si="306"/>
        <v>179.16721212121212</v>
      </c>
      <c r="Y1244" t="e">
        <f t="shared" si="307"/>
        <v>#DIV/0!</v>
      </c>
      <c r="Z1244" t="e">
        <f t="shared" si="308"/>
        <v>#DIV/0!</v>
      </c>
      <c r="AA1244" t="e">
        <f t="shared" si="309"/>
        <v>#DIV/0!</v>
      </c>
    </row>
    <row r="1245" spans="1:27" x14ac:dyDescent="0.25">
      <c r="A1245">
        <v>102.78</v>
      </c>
      <c r="B1245">
        <v>157.4</v>
      </c>
      <c r="C1245">
        <v>236.346</v>
      </c>
      <c r="D1245">
        <v>226.36500000000001</v>
      </c>
      <c r="E1245">
        <v>252.94800000000001</v>
      </c>
      <c r="J1245">
        <f t="shared" si="310"/>
        <v>200.84460606060608</v>
      </c>
      <c r="K1245">
        <f t="shared" si="311"/>
        <v>232.119</v>
      </c>
      <c r="L1245">
        <f t="shared" si="312"/>
        <v>607.476090909091</v>
      </c>
      <c r="M1245">
        <f t="shared" si="313"/>
        <v>291.50281818181821</v>
      </c>
      <c r="N1245">
        <f t="shared" si="314"/>
        <v>503.96321212121211</v>
      </c>
      <c r="O1245" t="e">
        <f t="shared" si="315"/>
        <v>#DIV/0!</v>
      </c>
      <c r="P1245" t="e">
        <f t="shared" si="315"/>
        <v>#DIV/0!</v>
      </c>
      <c r="Q1245" t="e">
        <f t="shared" si="315"/>
        <v>#DIV/0!</v>
      </c>
      <c r="T1245">
        <f t="shared" si="302"/>
        <v>-52.573674242424175</v>
      </c>
      <c r="U1245">
        <f t="shared" si="303"/>
        <v>-64.408378787878775</v>
      </c>
      <c r="V1245">
        <f t="shared" si="304"/>
        <v>209.56887878787882</v>
      </c>
      <c r="W1245">
        <f t="shared" si="305"/>
        <v>-2.1289545454544623</v>
      </c>
      <c r="X1245">
        <f t="shared" si="306"/>
        <v>176.541090909091</v>
      </c>
      <c r="Y1245" t="e">
        <f t="shared" si="307"/>
        <v>#DIV/0!</v>
      </c>
      <c r="Z1245" t="e">
        <f t="shared" si="308"/>
        <v>#DIV/0!</v>
      </c>
      <c r="AA1245" t="e">
        <f t="shared" si="309"/>
        <v>#DIV/0!</v>
      </c>
    </row>
    <row r="1246" spans="1:27" x14ac:dyDescent="0.25">
      <c r="A1246">
        <v>321.52</v>
      </c>
      <c r="B1246">
        <v>139.648</v>
      </c>
      <c r="C1246">
        <v>205.524</v>
      </c>
      <c r="D1246">
        <v>196.62899999999999</v>
      </c>
      <c r="E1246">
        <v>278.26299999999998</v>
      </c>
      <c r="J1246">
        <f t="shared" si="310"/>
        <v>202.43030303030307</v>
      </c>
      <c r="K1246">
        <f t="shared" si="311"/>
        <v>233.49372727272726</v>
      </c>
      <c r="L1246">
        <f t="shared" si="312"/>
        <v>612.43072727272715</v>
      </c>
      <c r="M1246">
        <f t="shared" si="313"/>
        <v>300.52260606060605</v>
      </c>
      <c r="N1246">
        <f t="shared" si="314"/>
        <v>505.71360606060603</v>
      </c>
      <c r="O1246" t="e">
        <f t="shared" si="315"/>
        <v>#DIV/0!</v>
      </c>
      <c r="P1246" t="e">
        <f t="shared" si="315"/>
        <v>#DIV/0!</v>
      </c>
      <c r="Q1246" t="e">
        <f t="shared" si="315"/>
        <v>#DIV/0!</v>
      </c>
      <c r="T1246">
        <f t="shared" si="302"/>
        <v>-50.987977272727193</v>
      </c>
      <c r="U1246">
        <f t="shared" si="303"/>
        <v>-63.033651515151519</v>
      </c>
      <c r="V1246">
        <f t="shared" si="304"/>
        <v>214.52351515151497</v>
      </c>
      <c r="W1246">
        <f t="shared" si="305"/>
        <v>6.8908333333333758</v>
      </c>
      <c r="X1246">
        <f t="shared" si="306"/>
        <v>178.29148484848491</v>
      </c>
      <c r="Y1246" t="e">
        <f t="shared" si="307"/>
        <v>#DIV/0!</v>
      </c>
      <c r="Z1246" t="e">
        <f t="shared" si="308"/>
        <v>#DIV/0!</v>
      </c>
      <c r="AA1246" t="e">
        <f t="shared" si="309"/>
        <v>#DIV/0!</v>
      </c>
    </row>
    <row r="1247" spans="1:27" x14ac:dyDescent="0.25">
      <c r="A1247">
        <v>297.25099999999998</v>
      </c>
      <c r="B1247">
        <v>249.583</v>
      </c>
      <c r="C1247">
        <v>359.07</v>
      </c>
      <c r="D1247">
        <v>358.339</v>
      </c>
      <c r="E1247">
        <v>612.04499999999996</v>
      </c>
      <c r="J1247">
        <f t="shared" si="310"/>
        <v>197.17151515151514</v>
      </c>
      <c r="K1247">
        <f t="shared" si="311"/>
        <v>235.58675757575756</v>
      </c>
      <c r="L1247">
        <f t="shared" si="312"/>
        <v>614.30648484848473</v>
      </c>
      <c r="M1247">
        <f t="shared" si="313"/>
        <v>310.71239393939391</v>
      </c>
      <c r="N1247">
        <f t="shared" si="314"/>
        <v>514.92781818181811</v>
      </c>
      <c r="O1247" t="e">
        <f t="shared" si="315"/>
        <v>#DIV/0!</v>
      </c>
      <c r="P1247" t="e">
        <f t="shared" si="315"/>
        <v>#DIV/0!</v>
      </c>
      <c r="Q1247" t="e">
        <f t="shared" si="315"/>
        <v>#DIV/0!</v>
      </c>
      <c r="T1247">
        <f t="shared" si="302"/>
        <v>-56.24676515151512</v>
      </c>
      <c r="U1247">
        <f t="shared" si="303"/>
        <v>-60.940621212121215</v>
      </c>
      <c r="V1247">
        <f t="shared" si="304"/>
        <v>216.39927272727255</v>
      </c>
      <c r="W1247">
        <f t="shared" si="305"/>
        <v>17.08062121212123</v>
      </c>
      <c r="X1247">
        <f t="shared" si="306"/>
        <v>187.505696969697</v>
      </c>
      <c r="Y1247" t="e">
        <f t="shared" si="307"/>
        <v>#DIV/0!</v>
      </c>
      <c r="Z1247" t="e">
        <f t="shared" si="308"/>
        <v>#DIV/0!</v>
      </c>
      <c r="AA1247" t="e">
        <f t="shared" si="309"/>
        <v>#DIV/0!</v>
      </c>
    </row>
    <row r="1248" spans="1:27" x14ac:dyDescent="0.25">
      <c r="A1248">
        <v>124.676</v>
      </c>
      <c r="B1248">
        <v>314.29300000000001</v>
      </c>
      <c r="C1248">
        <v>735.67200000000003</v>
      </c>
      <c r="D1248">
        <v>435.34</v>
      </c>
      <c r="E1248">
        <v>182.416</v>
      </c>
      <c r="J1248">
        <f t="shared" si="310"/>
        <v>192.66239393939395</v>
      </c>
      <c r="K1248">
        <f t="shared" si="311"/>
        <v>233.17109090909091</v>
      </c>
      <c r="L1248">
        <f t="shared" si="312"/>
        <v>613.20009090909082</v>
      </c>
      <c r="M1248">
        <f t="shared" si="313"/>
        <v>317.232909090909</v>
      </c>
      <c r="N1248">
        <f t="shared" si="314"/>
        <v>516.11842424242434</v>
      </c>
      <c r="O1248" t="e">
        <f t="shared" si="315"/>
        <v>#DIV/0!</v>
      </c>
      <c r="P1248" t="e">
        <f t="shared" si="315"/>
        <v>#DIV/0!</v>
      </c>
      <c r="Q1248" t="e">
        <f t="shared" si="315"/>
        <v>#DIV/0!</v>
      </c>
      <c r="T1248">
        <f t="shared" si="302"/>
        <v>-60.755886363636307</v>
      </c>
      <c r="U1248">
        <f t="shared" si="303"/>
        <v>-63.356287878787867</v>
      </c>
      <c r="V1248">
        <f t="shared" si="304"/>
        <v>215.29287878787864</v>
      </c>
      <c r="W1248">
        <f t="shared" si="305"/>
        <v>23.601136363636328</v>
      </c>
      <c r="X1248">
        <f t="shared" si="306"/>
        <v>188.69630303030323</v>
      </c>
      <c r="Y1248" t="e">
        <f t="shared" si="307"/>
        <v>#DIV/0!</v>
      </c>
      <c r="Z1248" t="e">
        <f t="shared" si="308"/>
        <v>#DIV/0!</v>
      </c>
      <c r="AA1248" t="e">
        <f t="shared" si="309"/>
        <v>#DIV/0!</v>
      </c>
    </row>
    <row r="1249" spans="1:27" x14ac:dyDescent="0.25">
      <c r="A1249">
        <v>217.02500000000001</v>
      </c>
      <c r="B1249">
        <v>222.31800000000001</v>
      </c>
      <c r="C1249">
        <v>370.68299999999999</v>
      </c>
      <c r="D1249">
        <v>291.62099999999998</v>
      </c>
      <c r="E1249">
        <v>594.27</v>
      </c>
      <c r="J1249">
        <f t="shared" si="310"/>
        <v>191.6226060606061</v>
      </c>
      <c r="K1249">
        <f t="shared" si="311"/>
        <v>235.96336363636365</v>
      </c>
      <c r="L1249">
        <f t="shared" si="312"/>
        <v>600.07666666666648</v>
      </c>
      <c r="M1249">
        <f t="shared" si="313"/>
        <v>317.34909090909082</v>
      </c>
      <c r="N1249">
        <f t="shared" si="314"/>
        <v>526.05106060606067</v>
      </c>
      <c r="O1249" t="e">
        <f t="shared" si="315"/>
        <v>#DIV/0!</v>
      </c>
      <c r="P1249" t="e">
        <f t="shared" si="315"/>
        <v>#DIV/0!</v>
      </c>
      <c r="Q1249" t="e">
        <f t="shared" si="315"/>
        <v>#DIV/0!</v>
      </c>
      <c r="T1249">
        <f t="shared" si="302"/>
        <v>-61.795674242424155</v>
      </c>
      <c r="U1249">
        <f t="shared" si="303"/>
        <v>-60.564015151515122</v>
      </c>
      <c r="V1249">
        <f t="shared" si="304"/>
        <v>202.1694545454543</v>
      </c>
      <c r="W1249">
        <f t="shared" si="305"/>
        <v>23.717318181818143</v>
      </c>
      <c r="X1249">
        <f t="shared" si="306"/>
        <v>198.62893939393956</v>
      </c>
      <c r="Y1249" t="e">
        <f t="shared" si="307"/>
        <v>#DIV/0!</v>
      </c>
      <c r="Z1249" t="e">
        <f t="shared" si="308"/>
        <v>#DIV/0!</v>
      </c>
      <c r="AA1249" t="e">
        <f t="shared" si="309"/>
        <v>#DIV/0!</v>
      </c>
    </row>
    <row r="1250" spans="1:27" x14ac:dyDescent="0.25">
      <c r="A1250">
        <v>131.779</v>
      </c>
      <c r="B1250">
        <v>232.946</v>
      </c>
      <c r="C1250">
        <v>392.74099999999999</v>
      </c>
      <c r="D1250">
        <v>283.92599999999999</v>
      </c>
      <c r="E1250">
        <v>469.61599999999999</v>
      </c>
      <c r="J1250">
        <f t="shared" si="310"/>
        <v>187.69612121212123</v>
      </c>
      <c r="K1250">
        <f t="shared" si="311"/>
        <v>239.03251515151513</v>
      </c>
      <c r="L1250">
        <f t="shared" si="312"/>
        <v>599.52618181818161</v>
      </c>
      <c r="M1250">
        <f t="shared" si="313"/>
        <v>321.02966666666657</v>
      </c>
      <c r="N1250">
        <f t="shared" si="314"/>
        <v>534.12545454545455</v>
      </c>
      <c r="O1250" t="e">
        <f t="shared" si="315"/>
        <v>#DIV/0!</v>
      </c>
      <c r="P1250" t="e">
        <f t="shared" si="315"/>
        <v>#DIV/0!</v>
      </c>
      <c r="Q1250" t="e">
        <f t="shared" si="315"/>
        <v>#DIV/0!</v>
      </c>
      <c r="T1250">
        <f t="shared" si="302"/>
        <v>-65.722159090909031</v>
      </c>
      <c r="U1250">
        <f t="shared" si="303"/>
        <v>-57.494863636363647</v>
      </c>
      <c r="V1250">
        <f t="shared" si="304"/>
        <v>201.61896969696943</v>
      </c>
      <c r="W1250">
        <f t="shared" si="305"/>
        <v>27.397893939393896</v>
      </c>
      <c r="X1250">
        <f t="shared" si="306"/>
        <v>206.70333333333343</v>
      </c>
      <c r="Y1250" t="e">
        <f t="shared" si="307"/>
        <v>#DIV/0!</v>
      </c>
      <c r="Z1250" t="e">
        <f t="shared" si="308"/>
        <v>#DIV/0!</v>
      </c>
      <c r="AA1250" t="e">
        <f t="shared" si="309"/>
        <v>#DIV/0!</v>
      </c>
    </row>
    <row r="1251" spans="1:27" x14ac:dyDescent="0.25">
      <c r="A1251">
        <v>112.49</v>
      </c>
      <c r="B1251">
        <v>145.99100000000001</v>
      </c>
      <c r="C1251">
        <v>376.46600000000001</v>
      </c>
      <c r="D1251">
        <v>249.125</v>
      </c>
      <c r="E1251">
        <v>448.52699999999999</v>
      </c>
      <c r="J1251">
        <f t="shared" si="310"/>
        <v>189.43787878787879</v>
      </c>
      <c r="K1251">
        <f t="shared" si="311"/>
        <v>246.22336363636362</v>
      </c>
      <c r="L1251">
        <f t="shared" si="312"/>
        <v>603.67881818181786</v>
      </c>
      <c r="M1251">
        <f t="shared" si="313"/>
        <v>324.03336363636362</v>
      </c>
      <c r="N1251">
        <f t="shared" si="314"/>
        <v>549.96257575757579</v>
      </c>
      <c r="O1251" t="e">
        <f t="shared" si="315"/>
        <v>#DIV/0!</v>
      </c>
      <c r="P1251" t="e">
        <f t="shared" si="315"/>
        <v>#DIV/0!</v>
      </c>
      <c r="Q1251" t="e">
        <f t="shared" si="315"/>
        <v>#DIV/0!</v>
      </c>
      <c r="T1251">
        <f t="shared" si="302"/>
        <v>-63.98040151515147</v>
      </c>
      <c r="U1251">
        <f t="shared" si="303"/>
        <v>-50.304015151515159</v>
      </c>
      <c r="V1251">
        <f t="shared" si="304"/>
        <v>205.77160606060568</v>
      </c>
      <c r="W1251">
        <f t="shared" si="305"/>
        <v>30.401590909090942</v>
      </c>
      <c r="X1251">
        <f t="shared" si="306"/>
        <v>222.54045454545468</v>
      </c>
      <c r="Y1251" t="e">
        <f t="shared" si="307"/>
        <v>#DIV/0!</v>
      </c>
      <c r="Z1251" t="e">
        <f t="shared" si="308"/>
        <v>#DIV/0!</v>
      </c>
      <c r="AA1251" t="e">
        <f t="shared" si="309"/>
        <v>#DIV/0!</v>
      </c>
    </row>
    <row r="1252" spans="1:27" x14ac:dyDescent="0.25">
      <c r="A1252">
        <v>231.035</v>
      </c>
      <c r="B1252">
        <v>174.80699999999999</v>
      </c>
      <c r="C1252">
        <v>413.86500000000001</v>
      </c>
      <c r="D1252">
        <v>129.90199999999999</v>
      </c>
      <c r="E1252">
        <v>403.91199999999998</v>
      </c>
      <c r="J1252">
        <f t="shared" si="310"/>
        <v>191.82060606060605</v>
      </c>
      <c r="K1252">
        <f t="shared" si="311"/>
        <v>253.79354545454544</v>
      </c>
      <c r="L1252">
        <f t="shared" si="312"/>
        <v>604.88957575757559</v>
      </c>
      <c r="M1252">
        <f t="shared" si="313"/>
        <v>327.7282121212121</v>
      </c>
      <c r="N1252">
        <f t="shared" si="314"/>
        <v>570.08021212121207</v>
      </c>
      <c r="O1252" t="e">
        <f t="shared" si="315"/>
        <v>#DIV/0!</v>
      </c>
      <c r="P1252" t="e">
        <f t="shared" si="315"/>
        <v>#DIV/0!</v>
      </c>
      <c r="Q1252" t="e">
        <f t="shared" si="315"/>
        <v>#DIV/0!</v>
      </c>
      <c r="T1252">
        <f t="shared" si="302"/>
        <v>-61.597674242424205</v>
      </c>
      <c r="U1252">
        <f t="shared" si="303"/>
        <v>-42.733833333333337</v>
      </c>
      <c r="V1252">
        <f t="shared" si="304"/>
        <v>206.9823636363634</v>
      </c>
      <c r="W1252">
        <f t="shared" si="305"/>
        <v>34.09643939393942</v>
      </c>
      <c r="X1252">
        <f t="shared" si="306"/>
        <v>242.65809090909096</v>
      </c>
      <c r="Y1252" t="e">
        <f t="shared" si="307"/>
        <v>#DIV/0!</v>
      </c>
      <c r="Z1252" t="e">
        <f t="shared" si="308"/>
        <v>#DIV/0!</v>
      </c>
      <c r="AA1252" t="e">
        <f t="shared" si="309"/>
        <v>#DIV/0!</v>
      </c>
    </row>
    <row r="1253" spans="1:27" x14ac:dyDescent="0.25">
      <c r="A1253">
        <v>216.173</v>
      </c>
      <c r="B1253">
        <v>327.08199999999999</v>
      </c>
      <c r="C1253">
        <v>438.56799999999998</v>
      </c>
      <c r="D1253">
        <v>297.41699999999997</v>
      </c>
      <c r="E1253">
        <v>502.37599999999998</v>
      </c>
      <c r="J1253">
        <f t="shared" si="310"/>
        <v>189.83821212121211</v>
      </c>
      <c r="K1253">
        <f t="shared" si="311"/>
        <v>259.20066666666668</v>
      </c>
      <c r="L1253">
        <f t="shared" si="312"/>
        <v>624.04984848484833</v>
      </c>
      <c r="M1253">
        <f t="shared" si="313"/>
        <v>331.2857575757576</v>
      </c>
      <c r="N1253">
        <f t="shared" si="314"/>
        <v>565.23357575757586</v>
      </c>
      <c r="O1253" t="e">
        <f t="shared" si="315"/>
        <v>#DIV/0!</v>
      </c>
      <c r="P1253" t="e">
        <f t="shared" si="315"/>
        <v>#DIV/0!</v>
      </c>
      <c r="Q1253" t="e">
        <f t="shared" si="315"/>
        <v>#DIV/0!</v>
      </c>
      <c r="T1253">
        <f t="shared" si="302"/>
        <v>-63.580068181818149</v>
      </c>
      <c r="U1253">
        <f t="shared" si="303"/>
        <v>-37.326712121212097</v>
      </c>
      <c r="V1253">
        <f t="shared" si="304"/>
        <v>226.14263636363614</v>
      </c>
      <c r="W1253">
        <f t="shared" si="305"/>
        <v>37.653984848484924</v>
      </c>
      <c r="X1253">
        <f t="shared" si="306"/>
        <v>237.81145454545475</v>
      </c>
      <c r="Y1253" t="e">
        <f t="shared" si="307"/>
        <v>#DIV/0!</v>
      </c>
      <c r="Z1253" t="e">
        <f t="shared" si="308"/>
        <v>#DIV/0!</v>
      </c>
      <c r="AA1253" t="e">
        <f t="shared" si="309"/>
        <v>#DIV/0!</v>
      </c>
    </row>
    <row r="1254" spans="1:27" x14ac:dyDescent="0.25">
      <c r="A1254">
        <v>172.64400000000001</v>
      </c>
      <c r="B1254">
        <v>397.92200000000003</v>
      </c>
      <c r="C1254">
        <v>809.69100000000003</v>
      </c>
      <c r="D1254">
        <v>442.416</v>
      </c>
      <c r="E1254">
        <v>856.76499999999999</v>
      </c>
      <c r="J1254">
        <f t="shared" si="310"/>
        <v>192.69269696969698</v>
      </c>
      <c r="K1254">
        <f t="shared" si="311"/>
        <v>257.12724242424247</v>
      </c>
      <c r="L1254">
        <f t="shared" si="312"/>
        <v>617.8635757575754</v>
      </c>
      <c r="M1254">
        <f t="shared" si="313"/>
        <v>336.84178787878784</v>
      </c>
      <c r="N1254">
        <f t="shared" si="314"/>
        <v>564.28524242424248</v>
      </c>
      <c r="O1254" t="e">
        <f t="shared" si="315"/>
        <v>#DIV/0!</v>
      </c>
      <c r="P1254" t="e">
        <f t="shared" si="315"/>
        <v>#DIV/0!</v>
      </c>
      <c r="Q1254" t="e">
        <f t="shared" si="315"/>
        <v>#DIV/0!</v>
      </c>
      <c r="T1254">
        <f t="shared" si="302"/>
        <v>-60.725583333333276</v>
      </c>
      <c r="U1254">
        <f t="shared" si="303"/>
        <v>-39.400136363636307</v>
      </c>
      <c r="V1254">
        <f t="shared" si="304"/>
        <v>219.95636363636322</v>
      </c>
      <c r="W1254">
        <f t="shared" si="305"/>
        <v>43.210015151515165</v>
      </c>
      <c r="X1254">
        <f t="shared" si="306"/>
        <v>236.86312121212137</v>
      </c>
      <c r="Y1254" t="e">
        <f t="shared" si="307"/>
        <v>#DIV/0!</v>
      </c>
      <c r="Z1254" t="e">
        <f t="shared" si="308"/>
        <v>#DIV/0!</v>
      </c>
      <c r="AA1254" t="e">
        <f t="shared" si="309"/>
        <v>#DIV/0!</v>
      </c>
    </row>
    <row r="1255" spans="1:27" x14ac:dyDescent="0.25">
      <c r="A1255">
        <v>287.024</v>
      </c>
      <c r="B1255">
        <v>313.09699999999998</v>
      </c>
      <c r="C1255">
        <v>167.48400000000001</v>
      </c>
      <c r="D1255">
        <v>342.97899999999998</v>
      </c>
      <c r="E1255">
        <v>566.60400000000004</v>
      </c>
      <c r="J1255">
        <f t="shared" si="310"/>
        <v>200.10375757575758</v>
      </c>
      <c r="K1255">
        <f t="shared" si="311"/>
        <v>251.41069696969697</v>
      </c>
      <c r="L1255">
        <f t="shared" si="312"/>
        <v>601.54642424242388</v>
      </c>
      <c r="M1255">
        <f t="shared" si="313"/>
        <v>341.1452424242425</v>
      </c>
      <c r="N1255">
        <f t="shared" si="314"/>
        <v>555.85636363636365</v>
      </c>
      <c r="O1255" t="e">
        <f t="shared" si="315"/>
        <v>#DIV/0!</v>
      </c>
      <c r="P1255" t="e">
        <f t="shared" si="315"/>
        <v>#DIV/0!</v>
      </c>
      <c r="Q1255" t="e">
        <f t="shared" si="315"/>
        <v>#DIV/0!</v>
      </c>
      <c r="T1255">
        <f t="shared" si="302"/>
        <v>-53.314522727272674</v>
      </c>
      <c r="U1255">
        <f t="shared" si="303"/>
        <v>-45.116681818181803</v>
      </c>
      <c r="V1255">
        <f t="shared" si="304"/>
        <v>203.6392121212117</v>
      </c>
      <c r="W1255">
        <f t="shared" si="305"/>
        <v>47.513469696969821</v>
      </c>
      <c r="X1255">
        <f t="shared" si="306"/>
        <v>228.43424242424254</v>
      </c>
      <c r="Y1255" t="e">
        <f t="shared" si="307"/>
        <v>#DIV/0!</v>
      </c>
      <c r="Z1255" t="e">
        <f t="shared" si="308"/>
        <v>#DIV/0!</v>
      </c>
      <c r="AA1255" t="e">
        <f t="shared" si="309"/>
        <v>#DIV/0!</v>
      </c>
    </row>
    <row r="1256" spans="1:27" x14ac:dyDescent="0.25">
      <c r="A1256">
        <v>352.154</v>
      </c>
      <c r="B1256">
        <v>113.92700000000001</v>
      </c>
      <c r="C1256">
        <v>168.48500000000001</v>
      </c>
      <c r="D1256">
        <v>223.47</v>
      </c>
      <c r="E1256">
        <v>911.56899999999996</v>
      </c>
      <c r="J1256">
        <f t="shared" si="310"/>
        <v>202.61636363636364</v>
      </c>
      <c r="K1256">
        <f t="shared" si="311"/>
        <v>249.03554545454543</v>
      </c>
      <c r="L1256">
        <f t="shared" si="312"/>
        <v>610.17457575757544</v>
      </c>
      <c r="M1256">
        <f t="shared" si="313"/>
        <v>343.0093333333333</v>
      </c>
      <c r="N1256">
        <f t="shared" si="314"/>
        <v>558.37175757575756</v>
      </c>
      <c r="O1256" t="e">
        <f t="shared" si="315"/>
        <v>#DIV/0!</v>
      </c>
      <c r="P1256" t="e">
        <f t="shared" si="315"/>
        <v>#DIV/0!</v>
      </c>
      <c r="Q1256" t="e">
        <f t="shared" si="315"/>
        <v>#DIV/0!</v>
      </c>
      <c r="T1256">
        <f t="shared" si="302"/>
        <v>-50.801916666666614</v>
      </c>
      <c r="U1256">
        <f t="shared" si="303"/>
        <v>-47.491833333333346</v>
      </c>
      <c r="V1256">
        <f t="shared" si="304"/>
        <v>212.26736363636326</v>
      </c>
      <c r="W1256">
        <f t="shared" si="305"/>
        <v>49.377560606060626</v>
      </c>
      <c r="X1256">
        <f t="shared" si="306"/>
        <v>230.94963636363644</v>
      </c>
      <c r="Y1256" t="e">
        <f t="shared" si="307"/>
        <v>#DIV/0!</v>
      </c>
      <c r="Z1256" t="e">
        <f t="shared" si="308"/>
        <v>#DIV/0!</v>
      </c>
      <c r="AA1256" t="e">
        <f t="shared" si="309"/>
        <v>#DIV/0!</v>
      </c>
    </row>
    <row r="1257" spans="1:27" x14ac:dyDescent="0.25">
      <c r="A1257">
        <v>441.40199999999999</v>
      </c>
      <c r="B1257">
        <v>379.65499999999997</v>
      </c>
      <c r="C1257">
        <v>486.28300000000002</v>
      </c>
      <c r="D1257">
        <v>131.447</v>
      </c>
      <c r="E1257">
        <v>695.91300000000001</v>
      </c>
      <c r="J1257">
        <f t="shared" si="310"/>
        <v>200.19772727272724</v>
      </c>
      <c r="K1257">
        <f t="shared" si="311"/>
        <v>248.87818181818176</v>
      </c>
      <c r="L1257">
        <f t="shared" si="312"/>
        <v>617.05148484848451</v>
      </c>
      <c r="M1257">
        <f t="shared" si="313"/>
        <v>347.50978787878796</v>
      </c>
      <c r="N1257">
        <f t="shared" si="314"/>
        <v>547.42069696969713</v>
      </c>
      <c r="O1257" t="e">
        <f t="shared" si="315"/>
        <v>#DIV/0!</v>
      </c>
      <c r="P1257" t="e">
        <f t="shared" si="315"/>
        <v>#DIV/0!</v>
      </c>
      <c r="Q1257" t="e">
        <f t="shared" si="315"/>
        <v>#DIV/0!</v>
      </c>
      <c r="T1257">
        <f t="shared" si="302"/>
        <v>-53.220553030303023</v>
      </c>
      <c r="U1257">
        <f t="shared" si="303"/>
        <v>-47.649196969697016</v>
      </c>
      <c r="V1257">
        <f t="shared" si="304"/>
        <v>219.14427272727232</v>
      </c>
      <c r="W1257">
        <f t="shared" si="305"/>
        <v>53.878015151515285</v>
      </c>
      <c r="X1257">
        <f t="shared" si="306"/>
        <v>219.99857575757602</v>
      </c>
      <c r="Y1257" t="e">
        <f t="shared" si="307"/>
        <v>#DIV/0!</v>
      </c>
      <c r="Z1257" t="e">
        <f t="shared" si="308"/>
        <v>#DIV/0!</v>
      </c>
      <c r="AA1257" t="e">
        <f t="shared" si="309"/>
        <v>#DIV/0!</v>
      </c>
    </row>
    <row r="1258" spans="1:27" x14ac:dyDescent="0.25">
      <c r="A1258">
        <v>286.20699999999999</v>
      </c>
      <c r="B1258">
        <v>221.886</v>
      </c>
      <c r="C1258">
        <v>647.89099999999996</v>
      </c>
      <c r="D1258">
        <v>201.66800000000001</v>
      </c>
      <c r="E1258">
        <v>722.90200000000004</v>
      </c>
      <c r="J1258">
        <f t="shared" si="310"/>
        <v>190.77169696969693</v>
      </c>
      <c r="K1258">
        <f t="shared" si="311"/>
        <v>245.7715757575757</v>
      </c>
      <c r="L1258">
        <f t="shared" si="312"/>
        <v>616.18748484848447</v>
      </c>
      <c r="M1258">
        <f t="shared" si="313"/>
        <v>357.59303030303033</v>
      </c>
      <c r="N1258">
        <f t="shared" si="314"/>
        <v>547.25900000000001</v>
      </c>
      <c r="O1258" t="e">
        <f t="shared" si="315"/>
        <v>#DIV/0!</v>
      </c>
      <c r="P1258" t="e">
        <f t="shared" si="315"/>
        <v>#DIV/0!</v>
      </c>
      <c r="Q1258" t="e">
        <f t="shared" si="315"/>
        <v>#DIV/0!</v>
      </c>
      <c r="T1258">
        <f t="shared" si="302"/>
        <v>-62.646583333333325</v>
      </c>
      <c r="U1258">
        <f t="shared" si="303"/>
        <v>-50.75580303030307</v>
      </c>
      <c r="V1258">
        <f t="shared" si="304"/>
        <v>218.28027272727229</v>
      </c>
      <c r="W1258">
        <f t="shared" si="305"/>
        <v>63.961257575757656</v>
      </c>
      <c r="X1258">
        <f t="shared" si="306"/>
        <v>219.8368787878789</v>
      </c>
      <c r="Y1258" t="e">
        <f t="shared" si="307"/>
        <v>#DIV/0!</v>
      </c>
      <c r="Z1258" t="e">
        <f t="shared" si="308"/>
        <v>#DIV/0!</v>
      </c>
      <c r="AA1258" t="e">
        <f t="shared" si="309"/>
        <v>#DIV/0!</v>
      </c>
    </row>
    <row r="1259" spans="1:27" x14ac:dyDescent="0.25">
      <c r="A1259">
        <v>188.196</v>
      </c>
      <c r="B1259">
        <v>341.72899999999998</v>
      </c>
      <c r="C1259">
        <v>728.88199999999995</v>
      </c>
      <c r="D1259">
        <v>259.27999999999997</v>
      </c>
      <c r="E1259">
        <v>317.553</v>
      </c>
      <c r="J1259">
        <f t="shared" si="310"/>
        <v>186.31324242424242</v>
      </c>
      <c r="K1259">
        <f t="shared" si="311"/>
        <v>248.85381818181816</v>
      </c>
      <c r="L1259">
        <f t="shared" si="312"/>
        <v>620.21636363636344</v>
      </c>
      <c r="M1259">
        <f t="shared" si="313"/>
        <v>363.55763636363639</v>
      </c>
      <c r="N1259">
        <f t="shared" si="314"/>
        <v>542.33524242424244</v>
      </c>
      <c r="O1259" t="e">
        <f t="shared" si="315"/>
        <v>#DIV/0!</v>
      </c>
      <c r="P1259" t="e">
        <f t="shared" si="315"/>
        <v>#DIV/0!</v>
      </c>
      <c r="Q1259" t="e">
        <f t="shared" si="315"/>
        <v>#DIV/0!</v>
      </c>
      <c r="T1259">
        <f t="shared" si="302"/>
        <v>-67.10503787878784</v>
      </c>
      <c r="U1259">
        <f t="shared" si="303"/>
        <v>-47.673560606060619</v>
      </c>
      <c r="V1259">
        <f t="shared" si="304"/>
        <v>222.30915151515126</v>
      </c>
      <c r="W1259">
        <f t="shared" si="305"/>
        <v>69.925863636363715</v>
      </c>
      <c r="X1259">
        <f t="shared" si="306"/>
        <v>214.91312121212133</v>
      </c>
      <c r="Y1259" t="e">
        <f t="shared" si="307"/>
        <v>#DIV/0!</v>
      </c>
      <c r="Z1259" t="e">
        <f t="shared" si="308"/>
        <v>#DIV/0!</v>
      </c>
      <c r="AA1259" t="e">
        <f t="shared" si="309"/>
        <v>#DIV/0!</v>
      </c>
    </row>
    <row r="1260" spans="1:27" x14ac:dyDescent="0.25">
      <c r="A1260">
        <v>195.953</v>
      </c>
      <c r="B1260">
        <v>268.846</v>
      </c>
      <c r="C1260">
        <v>1041.165</v>
      </c>
      <c r="D1260">
        <v>280.03699999999998</v>
      </c>
      <c r="E1260">
        <v>301.25799999999998</v>
      </c>
      <c r="J1260">
        <f t="shared" si="310"/>
        <v>185.71215151515153</v>
      </c>
      <c r="K1260">
        <f t="shared" si="311"/>
        <v>249.1971818181818</v>
      </c>
      <c r="L1260">
        <f t="shared" si="312"/>
        <v>617.79187878787866</v>
      </c>
      <c r="M1260">
        <f t="shared" si="313"/>
        <v>364.53766666666661</v>
      </c>
      <c r="N1260">
        <f t="shared" si="314"/>
        <v>549.66712121212117</v>
      </c>
      <c r="O1260" t="e">
        <f t="shared" si="315"/>
        <v>#DIV/0!</v>
      </c>
      <c r="P1260" t="e">
        <f t="shared" si="315"/>
        <v>#DIV/0!</v>
      </c>
      <c r="Q1260" t="e">
        <f t="shared" si="315"/>
        <v>#DIV/0!</v>
      </c>
      <c r="T1260">
        <f t="shared" si="302"/>
        <v>-67.706128787878725</v>
      </c>
      <c r="U1260">
        <f t="shared" si="303"/>
        <v>-47.330196969696971</v>
      </c>
      <c r="V1260">
        <f t="shared" si="304"/>
        <v>219.88466666666648</v>
      </c>
      <c r="W1260">
        <f t="shared" si="305"/>
        <v>70.905893939393934</v>
      </c>
      <c r="X1260">
        <f t="shared" si="306"/>
        <v>222.24500000000006</v>
      </c>
      <c r="Y1260" t="e">
        <f t="shared" si="307"/>
        <v>#DIV/0!</v>
      </c>
      <c r="Z1260" t="e">
        <f t="shared" si="308"/>
        <v>#DIV/0!</v>
      </c>
      <c r="AA1260" t="e">
        <f t="shared" si="309"/>
        <v>#DIV/0!</v>
      </c>
    </row>
    <row r="1261" spans="1:27" x14ac:dyDescent="0.25">
      <c r="A1261">
        <v>166.238</v>
      </c>
      <c r="B1261">
        <v>507.363</v>
      </c>
      <c r="C1261">
        <v>891.57500000000005</v>
      </c>
      <c r="D1261">
        <v>316.35000000000002</v>
      </c>
      <c r="E1261">
        <v>162.89500000000001</v>
      </c>
      <c r="J1261">
        <f t="shared" si="310"/>
        <v>186.45451515151512</v>
      </c>
      <c r="K1261">
        <f t="shared" si="311"/>
        <v>257.99118181818181</v>
      </c>
      <c r="L1261">
        <f t="shared" si="312"/>
        <v>605.95645454545456</v>
      </c>
      <c r="M1261">
        <f t="shared" si="313"/>
        <v>371.45927272727272</v>
      </c>
      <c r="N1261">
        <f t="shared" si="314"/>
        <v>563.87427272727268</v>
      </c>
      <c r="O1261" t="e">
        <f t="shared" si="315"/>
        <v>#DIV/0!</v>
      </c>
      <c r="P1261" t="e">
        <f t="shared" si="315"/>
        <v>#DIV/0!</v>
      </c>
      <c r="Q1261" t="e">
        <f t="shared" si="315"/>
        <v>#DIV/0!</v>
      </c>
      <c r="T1261">
        <f t="shared" si="302"/>
        <v>-66.963765151515133</v>
      </c>
      <c r="U1261">
        <f t="shared" si="303"/>
        <v>-38.53619696969696</v>
      </c>
      <c r="V1261">
        <f t="shared" si="304"/>
        <v>208.04924242424238</v>
      </c>
      <c r="W1261">
        <f t="shared" si="305"/>
        <v>77.827500000000043</v>
      </c>
      <c r="X1261">
        <f t="shared" si="306"/>
        <v>236.45215151515157</v>
      </c>
      <c r="Y1261" t="e">
        <f t="shared" si="307"/>
        <v>#DIV/0!</v>
      </c>
      <c r="Z1261" t="e">
        <f t="shared" si="308"/>
        <v>#DIV/0!</v>
      </c>
      <c r="AA1261" t="e">
        <f t="shared" si="309"/>
        <v>#DIV/0!</v>
      </c>
    </row>
    <row r="1262" spans="1:27" x14ac:dyDescent="0.25">
      <c r="A1262">
        <v>52.04</v>
      </c>
      <c r="B1262">
        <v>88.628</v>
      </c>
      <c r="C1262">
        <v>1212.076</v>
      </c>
      <c r="D1262">
        <v>235.90100000000001</v>
      </c>
      <c r="E1262">
        <v>154.98699999999999</v>
      </c>
      <c r="J1262">
        <f t="shared" si="310"/>
        <v>188.70996969696964</v>
      </c>
      <c r="K1262">
        <f t="shared" si="311"/>
        <v>260.36190909090908</v>
      </c>
      <c r="L1262">
        <f t="shared" si="312"/>
        <v>606.96996969696988</v>
      </c>
      <c r="M1262">
        <f t="shared" si="313"/>
        <v>374.21869696969696</v>
      </c>
      <c r="N1262">
        <f t="shared" si="314"/>
        <v>571.98415151515155</v>
      </c>
      <c r="O1262" t="e">
        <f t="shared" si="315"/>
        <v>#DIV/0!</v>
      </c>
      <c r="P1262" t="e">
        <f t="shared" si="315"/>
        <v>#DIV/0!</v>
      </c>
      <c r="Q1262" t="e">
        <f t="shared" si="315"/>
        <v>#DIV/0!</v>
      </c>
      <c r="T1262">
        <f t="shared" si="302"/>
        <v>-64.708310606060621</v>
      </c>
      <c r="U1262">
        <f t="shared" si="303"/>
        <v>-36.165469696969694</v>
      </c>
      <c r="V1262">
        <f t="shared" si="304"/>
        <v>209.0627575757577</v>
      </c>
      <c r="W1262">
        <f t="shared" si="305"/>
        <v>80.586924242424288</v>
      </c>
      <c r="X1262">
        <f t="shared" si="306"/>
        <v>244.56203030303044</v>
      </c>
      <c r="Y1262" t="e">
        <f t="shared" si="307"/>
        <v>#DIV/0!</v>
      </c>
      <c r="Z1262" t="e">
        <f t="shared" si="308"/>
        <v>#DIV/0!</v>
      </c>
      <c r="AA1262" t="e">
        <f t="shared" si="309"/>
        <v>#DIV/0!</v>
      </c>
    </row>
    <row r="1263" spans="1:27" x14ac:dyDescent="0.25">
      <c r="A1263">
        <v>116.205</v>
      </c>
      <c r="B1263">
        <v>88.992000000000004</v>
      </c>
      <c r="C1263">
        <v>1614.098</v>
      </c>
      <c r="D1263">
        <v>217.595</v>
      </c>
      <c r="E1263">
        <v>443.83800000000002</v>
      </c>
      <c r="J1263">
        <f t="shared" si="310"/>
        <v>201.70809090909086</v>
      </c>
      <c r="K1263">
        <f t="shared" si="311"/>
        <v>274.7625757575758</v>
      </c>
      <c r="L1263">
        <f t="shared" si="312"/>
        <v>589.77681818181838</v>
      </c>
      <c r="M1263">
        <f t="shared" si="313"/>
        <v>381.67733333333331</v>
      </c>
      <c r="N1263">
        <f t="shared" si="314"/>
        <v>593.38730303030309</v>
      </c>
      <c r="O1263" t="e">
        <f t="shared" si="315"/>
        <v>#DIV/0!</v>
      </c>
      <c r="P1263" t="e">
        <f t="shared" si="315"/>
        <v>#DIV/0!</v>
      </c>
      <c r="Q1263" t="e">
        <f t="shared" si="315"/>
        <v>#DIV/0!</v>
      </c>
      <c r="T1263">
        <f t="shared" si="302"/>
        <v>-51.710189393939402</v>
      </c>
      <c r="U1263">
        <f t="shared" si="303"/>
        <v>-21.764803030302971</v>
      </c>
      <c r="V1263">
        <f t="shared" si="304"/>
        <v>191.8696060606062</v>
      </c>
      <c r="W1263">
        <f t="shared" si="305"/>
        <v>88.045560606060633</v>
      </c>
      <c r="X1263">
        <f t="shared" si="306"/>
        <v>265.96518181818197</v>
      </c>
      <c r="Y1263" t="e">
        <f t="shared" si="307"/>
        <v>#DIV/0!</v>
      </c>
      <c r="Z1263" t="e">
        <f t="shared" si="308"/>
        <v>#DIV/0!</v>
      </c>
      <c r="AA1263" t="e">
        <f t="shared" si="309"/>
        <v>#DIV/0!</v>
      </c>
    </row>
    <row r="1264" spans="1:27" x14ac:dyDescent="0.25">
      <c r="A1264">
        <v>224.19200000000001</v>
      </c>
      <c r="B1264">
        <v>268.68799999999999</v>
      </c>
      <c r="C1264">
        <v>1175.73</v>
      </c>
      <c r="D1264">
        <v>325.51299999999998</v>
      </c>
      <c r="E1264">
        <v>352.517</v>
      </c>
      <c r="J1264">
        <f t="shared" si="310"/>
        <v>208.41818181818178</v>
      </c>
      <c r="K1264">
        <f t="shared" si="311"/>
        <v>283.58766666666668</v>
      </c>
      <c r="L1264">
        <f t="shared" si="312"/>
        <v>559.23115151515162</v>
      </c>
      <c r="M1264">
        <f t="shared" si="313"/>
        <v>387.23530303030304</v>
      </c>
      <c r="N1264">
        <f t="shared" si="314"/>
        <v>597.56293939393959</v>
      </c>
      <c r="O1264" t="e">
        <f t="shared" si="315"/>
        <v>#DIV/0!</v>
      </c>
      <c r="P1264" t="e">
        <f t="shared" si="315"/>
        <v>#DIV/0!</v>
      </c>
      <c r="Q1264" t="e">
        <f t="shared" si="315"/>
        <v>#DIV/0!</v>
      </c>
      <c r="T1264">
        <f t="shared" si="302"/>
        <v>-45.000098484848479</v>
      </c>
      <c r="U1264">
        <f t="shared" si="303"/>
        <v>-12.939712121212096</v>
      </c>
      <c r="V1264">
        <f t="shared" si="304"/>
        <v>161.32393939393944</v>
      </c>
      <c r="W1264">
        <f t="shared" si="305"/>
        <v>93.603530303030368</v>
      </c>
      <c r="X1264">
        <f t="shared" si="306"/>
        <v>270.14081818181847</v>
      </c>
      <c r="Y1264" t="e">
        <f t="shared" si="307"/>
        <v>#DIV/0!</v>
      </c>
      <c r="Z1264" t="e">
        <f t="shared" si="308"/>
        <v>#DIV/0!</v>
      </c>
      <c r="AA1264" t="e">
        <f t="shared" si="309"/>
        <v>#DIV/0!</v>
      </c>
    </row>
    <row r="1265" spans="1:36" x14ac:dyDescent="0.25">
      <c r="A1265">
        <v>168.86099999999999</v>
      </c>
      <c r="B1265">
        <v>97.564999999999998</v>
      </c>
      <c r="C1265">
        <v>872.65700000000004</v>
      </c>
      <c r="D1265">
        <v>463.779</v>
      </c>
      <c r="E1265">
        <v>480.97800000000001</v>
      </c>
      <c r="J1265">
        <f t="shared" si="310"/>
        <v>208.31351515151513</v>
      </c>
      <c r="K1265">
        <f t="shared" si="311"/>
        <v>284.3476363636363</v>
      </c>
      <c r="L1265">
        <f t="shared" si="312"/>
        <v>541.08745454545465</v>
      </c>
      <c r="M1265">
        <f t="shared" si="313"/>
        <v>387.06718181818184</v>
      </c>
      <c r="N1265">
        <f t="shared" si="314"/>
        <v>603.77309090909091</v>
      </c>
      <c r="O1265" t="e">
        <f t="shared" si="315"/>
        <v>#DIV/0!</v>
      </c>
      <c r="P1265" t="e">
        <f t="shared" si="315"/>
        <v>#DIV/0!</v>
      </c>
      <c r="Q1265" t="e">
        <f t="shared" si="315"/>
        <v>#DIV/0!</v>
      </c>
      <c r="T1265">
        <f t="shared" si="302"/>
        <v>-45.104765151515124</v>
      </c>
      <c r="U1265">
        <f t="shared" si="303"/>
        <v>-12.179742424242477</v>
      </c>
      <c r="V1265">
        <f t="shared" si="304"/>
        <v>143.18024242424246</v>
      </c>
      <c r="W1265">
        <f t="shared" si="305"/>
        <v>93.435409090909161</v>
      </c>
      <c r="X1265">
        <f t="shared" si="306"/>
        <v>276.3509696969698</v>
      </c>
      <c r="Y1265" t="e">
        <f t="shared" si="307"/>
        <v>#DIV/0!</v>
      </c>
      <c r="Z1265" t="e">
        <f t="shared" si="308"/>
        <v>#DIV/0!</v>
      </c>
      <c r="AA1265" t="e">
        <f t="shared" si="309"/>
        <v>#DIV/0!</v>
      </c>
    </row>
    <row r="1266" spans="1:36" x14ac:dyDescent="0.25">
      <c r="A1266">
        <v>197.036</v>
      </c>
      <c r="B1266">
        <v>64.858999999999995</v>
      </c>
      <c r="C1266">
        <v>317.03699999999998</v>
      </c>
      <c r="D1266">
        <v>226.36500000000001</v>
      </c>
      <c r="E1266">
        <v>559.048</v>
      </c>
      <c r="J1266">
        <f t="shared" si="310"/>
        <v>207.42481818181813</v>
      </c>
      <c r="K1266">
        <f t="shared" si="311"/>
        <v>294.95187878787874</v>
      </c>
      <c r="L1266">
        <f t="shared" si="312"/>
        <v>544.35303030303032</v>
      </c>
      <c r="M1266">
        <f t="shared" si="313"/>
        <v>386.9791515151515</v>
      </c>
      <c r="N1266">
        <f t="shared" si="314"/>
        <v>603.61954545454535</v>
      </c>
      <c r="O1266" t="e">
        <f t="shared" si="315"/>
        <v>#DIV/0!</v>
      </c>
      <c r="P1266" t="e">
        <f t="shared" si="315"/>
        <v>#DIV/0!</v>
      </c>
      <c r="Q1266" t="e">
        <f t="shared" si="315"/>
        <v>#DIV/0!</v>
      </c>
      <c r="T1266">
        <f t="shared" si="302"/>
        <v>-45.993462121212133</v>
      </c>
      <c r="U1266">
        <f t="shared" si="303"/>
        <v>-1.5755000000000337</v>
      </c>
      <c r="V1266">
        <f t="shared" si="304"/>
        <v>146.44581818181814</v>
      </c>
      <c r="W1266">
        <f t="shared" si="305"/>
        <v>93.347378787878824</v>
      </c>
      <c r="X1266">
        <f t="shared" si="306"/>
        <v>276.19742424242423</v>
      </c>
      <c r="Y1266" t="e">
        <f t="shared" si="307"/>
        <v>#DIV/0!</v>
      </c>
      <c r="Z1266" t="e">
        <f t="shared" si="308"/>
        <v>#DIV/0!</v>
      </c>
      <c r="AA1266" t="e">
        <f t="shared" si="309"/>
        <v>#DIV/0!</v>
      </c>
    </row>
    <row r="1267" spans="1:36" x14ac:dyDescent="0.25">
      <c r="A1267">
        <v>167.36</v>
      </c>
      <c r="B1267">
        <v>71.47</v>
      </c>
      <c r="C1267">
        <v>919.45299999999997</v>
      </c>
      <c r="D1267">
        <v>229.71700000000001</v>
      </c>
      <c r="E1267">
        <v>876.65300000000002</v>
      </c>
      <c r="J1267">
        <f t="shared" si="310"/>
        <v>203.7911818181818</v>
      </c>
      <c r="K1267">
        <f t="shared" si="311"/>
        <v>297.69760606060601</v>
      </c>
      <c r="L1267">
        <f t="shared" si="312"/>
        <v>542.11615151515161</v>
      </c>
      <c r="M1267">
        <f t="shared" si="313"/>
        <v>393.0929696969697</v>
      </c>
      <c r="N1267">
        <f t="shared" si="314"/>
        <v>606.51324242424243</v>
      </c>
      <c r="O1267" t="e">
        <f t="shared" si="315"/>
        <v>#DIV/0!</v>
      </c>
      <c r="P1267" t="e">
        <f t="shared" si="315"/>
        <v>#DIV/0!</v>
      </c>
      <c r="Q1267" t="e">
        <f t="shared" si="315"/>
        <v>#DIV/0!</v>
      </c>
      <c r="T1267">
        <f t="shared" si="302"/>
        <v>-49.62709848484846</v>
      </c>
      <c r="U1267">
        <f t="shared" si="303"/>
        <v>1.1702272727272316</v>
      </c>
      <c r="V1267">
        <f t="shared" si="304"/>
        <v>144.20893939393943</v>
      </c>
      <c r="W1267">
        <f t="shared" si="305"/>
        <v>99.461196969697028</v>
      </c>
      <c r="X1267">
        <f t="shared" si="306"/>
        <v>279.09112121212132</v>
      </c>
      <c r="Y1267" t="e">
        <f t="shared" si="307"/>
        <v>#DIV/0!</v>
      </c>
      <c r="Z1267" t="e">
        <f t="shared" si="308"/>
        <v>#DIV/0!</v>
      </c>
      <c r="AA1267" t="e">
        <f t="shared" si="309"/>
        <v>#DIV/0!</v>
      </c>
    </row>
    <row r="1268" spans="1:36" x14ac:dyDescent="0.25">
      <c r="A1268">
        <v>372.35700000000003</v>
      </c>
      <c r="B1268">
        <v>156.31200000000001</v>
      </c>
      <c r="C1268">
        <v>1156.943</v>
      </c>
      <c r="D1268">
        <v>175.82900000000001</v>
      </c>
      <c r="E1268">
        <v>509.32100000000003</v>
      </c>
      <c r="J1268">
        <f t="shared" si="310"/>
        <v>200.43015151515146</v>
      </c>
      <c r="K1268">
        <f t="shared" si="311"/>
        <v>297.70503030303024</v>
      </c>
      <c r="L1268">
        <f t="shared" si="312"/>
        <v>525.46424242424257</v>
      </c>
      <c r="M1268">
        <f t="shared" si="313"/>
        <v>397.42669696969693</v>
      </c>
      <c r="N1268">
        <f t="shared" si="314"/>
        <v>595.05375757575746</v>
      </c>
      <c r="O1268" t="e">
        <f t="shared" si="315"/>
        <v>#DIV/0!</v>
      </c>
      <c r="P1268" t="e">
        <f t="shared" si="315"/>
        <v>#DIV/0!</v>
      </c>
      <c r="Q1268" t="e">
        <f t="shared" si="315"/>
        <v>#DIV/0!</v>
      </c>
      <c r="T1268">
        <f t="shared" si="302"/>
        <v>-52.988128787878793</v>
      </c>
      <c r="U1268">
        <f t="shared" si="303"/>
        <v>1.1776515151514673</v>
      </c>
      <c r="V1268">
        <f t="shared" si="304"/>
        <v>127.55703030303039</v>
      </c>
      <c r="W1268">
        <f t="shared" si="305"/>
        <v>103.79492424242426</v>
      </c>
      <c r="X1268">
        <f t="shared" si="306"/>
        <v>267.63163636363635</v>
      </c>
      <c r="Y1268" t="e">
        <f t="shared" si="307"/>
        <v>#DIV/0!</v>
      </c>
      <c r="Z1268" t="e">
        <f t="shared" si="308"/>
        <v>#DIV/0!</v>
      </c>
      <c r="AA1268" t="e">
        <f t="shared" si="309"/>
        <v>#DIV/0!</v>
      </c>
    </row>
    <row r="1269" spans="1:36" x14ac:dyDescent="0.25">
      <c r="A1269">
        <v>305.45999999999998</v>
      </c>
      <c r="B1269">
        <v>163.018</v>
      </c>
      <c r="C1269">
        <v>659.48800000000006</v>
      </c>
      <c r="D1269">
        <v>131.226</v>
      </c>
      <c r="E1269">
        <v>537.13300000000004</v>
      </c>
      <c r="J1269">
        <f t="shared" si="310"/>
        <v>190.27569696969698</v>
      </c>
      <c r="K1269">
        <f t="shared" si="311"/>
        <v>303.47563636363628</v>
      </c>
      <c r="L1269">
        <f t="shared" si="312"/>
        <v>503.95375757575766</v>
      </c>
      <c r="M1269">
        <f t="shared" si="313"/>
        <v>406.40548484848478</v>
      </c>
      <c r="N1269">
        <f t="shared" si="314"/>
        <v>599.03018181818186</v>
      </c>
      <c r="O1269" t="e">
        <f t="shared" si="315"/>
        <v>#DIV/0!</v>
      </c>
      <c r="P1269" t="e">
        <f t="shared" si="315"/>
        <v>#DIV/0!</v>
      </c>
      <c r="Q1269" t="e">
        <f t="shared" si="315"/>
        <v>#DIV/0!</v>
      </c>
      <c r="T1269">
        <f t="shared" si="302"/>
        <v>-63.142583333333278</v>
      </c>
      <c r="U1269">
        <f t="shared" si="303"/>
        <v>6.9482575757575091</v>
      </c>
      <c r="V1269">
        <f t="shared" si="304"/>
        <v>106.04654545454548</v>
      </c>
      <c r="W1269">
        <f t="shared" si="305"/>
        <v>112.7737121212121</v>
      </c>
      <c r="X1269">
        <f t="shared" si="306"/>
        <v>271.60806060606075</v>
      </c>
      <c r="Y1269" t="e">
        <f t="shared" si="307"/>
        <v>#DIV/0!</v>
      </c>
      <c r="Z1269" t="e">
        <f t="shared" si="308"/>
        <v>#DIV/0!</v>
      </c>
      <c r="AA1269" t="e">
        <f t="shared" si="309"/>
        <v>#DIV/0!</v>
      </c>
    </row>
    <row r="1270" spans="1:36" x14ac:dyDescent="0.25">
      <c r="A1270">
        <v>136.58600000000001</v>
      </c>
      <c r="B1270">
        <v>137.82900000000001</v>
      </c>
      <c r="C1270">
        <v>850.56200000000001</v>
      </c>
      <c r="D1270">
        <v>299.75200000000001</v>
      </c>
      <c r="E1270">
        <v>539.37199999999996</v>
      </c>
      <c r="J1270">
        <f t="shared" si="310"/>
        <v>182.06263636363636</v>
      </c>
      <c r="K1270">
        <f t="shared" si="311"/>
        <v>310.25796969696967</v>
      </c>
      <c r="L1270">
        <f t="shared" si="312"/>
        <v>496.69572727272737</v>
      </c>
      <c r="M1270">
        <f t="shared" si="313"/>
        <v>418.4424545454545</v>
      </c>
      <c r="N1270">
        <f t="shared" si="314"/>
        <v>614.33221212121214</v>
      </c>
      <c r="O1270" t="e">
        <f t="shared" si="315"/>
        <v>#DIV/0!</v>
      </c>
      <c r="P1270" t="e">
        <f t="shared" si="315"/>
        <v>#DIV/0!</v>
      </c>
      <c r="Q1270" t="e">
        <f t="shared" si="315"/>
        <v>#DIV/0!</v>
      </c>
      <c r="T1270">
        <f t="shared" si="302"/>
        <v>-71.3556439393939</v>
      </c>
      <c r="U1270">
        <f t="shared" si="303"/>
        <v>13.730590909090893</v>
      </c>
      <c r="V1270">
        <f t="shared" si="304"/>
        <v>98.788515151515185</v>
      </c>
      <c r="W1270">
        <f t="shared" si="305"/>
        <v>124.81068181818182</v>
      </c>
      <c r="X1270">
        <f t="shared" si="306"/>
        <v>286.91009090909102</v>
      </c>
      <c r="Y1270" t="e">
        <f t="shared" si="307"/>
        <v>#DIV/0!</v>
      </c>
      <c r="Z1270" t="e">
        <f t="shared" si="308"/>
        <v>#DIV/0!</v>
      </c>
      <c r="AA1270" t="e">
        <f t="shared" si="309"/>
        <v>#DIV/0!</v>
      </c>
      <c r="AC1270">
        <f>J1270-($J$2702)</f>
        <v>-98.667454545454603</v>
      </c>
      <c r="AD1270">
        <f>K1270-($K$2702)</f>
        <v>42.879265151515028</v>
      </c>
      <c r="AE1270">
        <f>L1270-($L$2702)</f>
        <v>219.92613636363643</v>
      </c>
      <c r="AF1270">
        <f>M1270-($M$2702)</f>
        <v>140.30703030303027</v>
      </c>
      <c r="AG1270">
        <f>N1270-($N$2702)</f>
        <v>237.24074242424234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151.76</v>
      </c>
      <c r="B1271">
        <v>360.71800000000002</v>
      </c>
      <c r="C1271">
        <v>778.41899999999998</v>
      </c>
      <c r="D1271">
        <v>412.68700000000001</v>
      </c>
      <c r="E1271">
        <v>617.54899999999998</v>
      </c>
      <c r="J1271">
        <f t="shared" si="310"/>
        <v>183.41199999999998</v>
      </c>
      <c r="K1271">
        <f t="shared" si="311"/>
        <v>321.8670909090909</v>
      </c>
      <c r="L1271">
        <f t="shared" si="312"/>
        <v>489.98518181818184</v>
      </c>
      <c r="M1271">
        <f t="shared" si="313"/>
        <v>426.67536363636361</v>
      </c>
      <c r="N1271">
        <f t="shared" si="314"/>
        <v>619.97242424242427</v>
      </c>
      <c r="O1271" t="e">
        <f t="shared" si="315"/>
        <v>#DIV/0!</v>
      </c>
      <c r="P1271" t="e">
        <f t="shared" si="315"/>
        <v>#DIV/0!</v>
      </c>
      <c r="Q1271" t="e">
        <f t="shared" si="315"/>
        <v>#DIV/0!</v>
      </c>
      <c r="T1271">
        <f t="shared" si="302"/>
        <v>-70.00628030303028</v>
      </c>
      <c r="U1271">
        <f t="shared" si="303"/>
        <v>25.339712121212131</v>
      </c>
      <c r="V1271">
        <f t="shared" si="304"/>
        <v>92.07796969696966</v>
      </c>
      <c r="W1271">
        <f t="shared" si="305"/>
        <v>133.04359090909094</v>
      </c>
      <c r="X1271">
        <f t="shared" si="306"/>
        <v>292.55030303030316</v>
      </c>
      <c r="Y1271" t="e">
        <f t="shared" si="307"/>
        <v>#DIV/0!</v>
      </c>
      <c r="Z1271" t="e">
        <f t="shared" si="308"/>
        <v>#DIV/0!</v>
      </c>
      <c r="AA1271" t="e">
        <f t="shared" si="309"/>
        <v>#DIV/0!</v>
      </c>
      <c r="AC1271">
        <f t="shared" ref="AC1271:AC1334" si="316">J1271-($J$2702)</f>
        <v>-97.318090909090984</v>
      </c>
      <c r="AD1271">
        <f t="shared" ref="AD1271:AD1334" si="317">K1271-($K$2702)</f>
        <v>54.488386363636266</v>
      </c>
      <c r="AE1271">
        <f t="shared" ref="AE1271:AE1334" si="318">L1271-($L$2702)</f>
        <v>213.21559090909091</v>
      </c>
      <c r="AF1271">
        <f t="shared" ref="AF1271:AF1334" si="319">M1271-($M$2702)</f>
        <v>148.53993939393939</v>
      </c>
      <c r="AG1271">
        <f t="shared" ref="AG1271:AG1334" si="320">N1271-($N$2702)</f>
        <v>242.88095454545447</v>
      </c>
      <c r="AH1271" t="e">
        <f t="shared" ref="AH1271:AH1334" si="321">O1271-($O$2702)</f>
        <v>#DIV/0!</v>
      </c>
      <c r="AI1271" t="e">
        <f t="shared" ref="AI1271:AI1334" si="322">P1271-($P$2702)</f>
        <v>#DIV/0!</v>
      </c>
      <c r="AJ1271" t="e">
        <f t="shared" ref="AJ1271:AJ1334" si="323">Q1271-($Q$2702)</f>
        <v>#DIV/0!</v>
      </c>
    </row>
    <row r="1272" spans="1:36" x14ac:dyDescent="0.25">
      <c r="A1272">
        <v>156.071</v>
      </c>
      <c r="B1272">
        <v>160.07499999999999</v>
      </c>
      <c r="C1272">
        <v>685.26199999999994</v>
      </c>
      <c r="D1272">
        <v>463.15499999999997</v>
      </c>
      <c r="E1272">
        <v>571.20699999999999</v>
      </c>
      <c r="J1272">
        <f t="shared" si="310"/>
        <v>189.23903030303029</v>
      </c>
      <c r="K1272">
        <f t="shared" si="311"/>
        <v>343.31300000000005</v>
      </c>
      <c r="L1272">
        <f t="shared" si="312"/>
        <v>486.20884848484843</v>
      </c>
      <c r="M1272">
        <f t="shared" si="313"/>
        <v>434.89693939393936</v>
      </c>
      <c r="N1272">
        <f t="shared" si="314"/>
        <v>626.52421212121214</v>
      </c>
      <c r="O1272" t="e">
        <f t="shared" si="315"/>
        <v>#DIV/0!</v>
      </c>
      <c r="P1272" t="e">
        <f t="shared" si="315"/>
        <v>#DIV/0!</v>
      </c>
      <c r="Q1272" t="e">
        <f t="shared" si="315"/>
        <v>#DIV/0!</v>
      </c>
      <c r="T1272">
        <f t="shared" si="302"/>
        <v>-64.179249999999968</v>
      </c>
      <c r="U1272">
        <f t="shared" si="303"/>
        <v>46.785621212121271</v>
      </c>
      <c r="V1272">
        <f t="shared" si="304"/>
        <v>88.301636363636248</v>
      </c>
      <c r="W1272">
        <f t="shared" si="305"/>
        <v>141.26516666666669</v>
      </c>
      <c r="X1272">
        <f t="shared" si="306"/>
        <v>299.10209090909103</v>
      </c>
      <c r="Y1272" t="e">
        <f t="shared" si="307"/>
        <v>#DIV/0!</v>
      </c>
      <c r="Z1272" t="e">
        <f t="shared" si="308"/>
        <v>#DIV/0!</v>
      </c>
      <c r="AA1272" t="e">
        <f t="shared" si="309"/>
        <v>#DIV/0!</v>
      </c>
      <c r="AC1272">
        <f t="shared" si="316"/>
        <v>-91.491060606060671</v>
      </c>
      <c r="AD1272">
        <f t="shared" si="317"/>
        <v>75.934295454545406</v>
      </c>
      <c r="AE1272">
        <f t="shared" si="318"/>
        <v>209.43925757575749</v>
      </c>
      <c r="AF1272">
        <f t="shared" si="319"/>
        <v>156.76151515151514</v>
      </c>
      <c r="AG1272">
        <f t="shared" si="320"/>
        <v>249.43274242424235</v>
      </c>
      <c r="AH1272" t="e">
        <f t="shared" si="321"/>
        <v>#DIV/0!</v>
      </c>
      <c r="AI1272" t="e">
        <f t="shared" si="322"/>
        <v>#DIV/0!</v>
      </c>
      <c r="AJ1272" t="e">
        <f t="shared" si="323"/>
        <v>#DIV/0!</v>
      </c>
    </row>
    <row r="1273" spans="1:36" x14ac:dyDescent="0.25">
      <c r="A1273">
        <v>154.74700000000001</v>
      </c>
      <c r="B1273">
        <v>373.10300000000001</v>
      </c>
      <c r="C1273">
        <v>219.02</v>
      </c>
      <c r="D1273">
        <v>294.09800000000001</v>
      </c>
      <c r="E1273">
        <v>465.44299999999998</v>
      </c>
      <c r="J1273">
        <f t="shared" si="310"/>
        <v>196.97966666666665</v>
      </c>
      <c r="K1273">
        <f t="shared" si="311"/>
        <v>363.07327272727275</v>
      </c>
      <c r="L1273">
        <f t="shared" si="312"/>
        <v>480.33436363636355</v>
      </c>
      <c r="M1273">
        <f t="shared" si="313"/>
        <v>440.65912121212119</v>
      </c>
      <c r="N1273">
        <f t="shared" si="314"/>
        <v>628.00127272727264</v>
      </c>
      <c r="O1273" t="e">
        <f t="shared" si="315"/>
        <v>#DIV/0!</v>
      </c>
      <c r="P1273" t="e">
        <f t="shared" si="315"/>
        <v>#DIV/0!</v>
      </c>
      <c r="Q1273" t="e">
        <f t="shared" si="315"/>
        <v>#DIV/0!</v>
      </c>
      <c r="T1273">
        <f t="shared" si="302"/>
        <v>-56.438613636363613</v>
      </c>
      <c r="U1273">
        <f t="shared" si="303"/>
        <v>66.545893939393977</v>
      </c>
      <c r="V1273">
        <f t="shared" si="304"/>
        <v>82.427151515151365</v>
      </c>
      <c r="W1273">
        <f t="shared" si="305"/>
        <v>147.02734848484852</v>
      </c>
      <c r="X1273">
        <f t="shared" si="306"/>
        <v>300.57915151515152</v>
      </c>
      <c r="Y1273" t="e">
        <f t="shared" si="307"/>
        <v>#DIV/0!</v>
      </c>
      <c r="Z1273" t="e">
        <f t="shared" si="308"/>
        <v>#DIV/0!</v>
      </c>
      <c r="AA1273" t="e">
        <f t="shared" si="309"/>
        <v>#DIV/0!</v>
      </c>
      <c r="AC1273">
        <f t="shared" si="316"/>
        <v>-83.750424242424316</v>
      </c>
      <c r="AD1273">
        <f t="shared" si="317"/>
        <v>95.694568181818113</v>
      </c>
      <c r="AE1273">
        <f t="shared" si="318"/>
        <v>203.56477272727261</v>
      </c>
      <c r="AF1273">
        <f t="shared" si="319"/>
        <v>162.52369696969697</v>
      </c>
      <c r="AG1273">
        <f t="shared" si="320"/>
        <v>250.90980303030284</v>
      </c>
      <c r="AH1273" t="e">
        <f t="shared" si="321"/>
        <v>#DIV/0!</v>
      </c>
      <c r="AI1273" t="e">
        <f t="shared" si="322"/>
        <v>#DIV/0!</v>
      </c>
      <c r="AJ1273" t="e">
        <f t="shared" si="323"/>
        <v>#DIV/0!</v>
      </c>
    </row>
    <row r="1274" spans="1:36" x14ac:dyDescent="0.25">
      <c r="A1274">
        <v>169.74</v>
      </c>
      <c r="B1274">
        <v>67.528000000000006</v>
      </c>
      <c r="C1274">
        <v>121.571</v>
      </c>
      <c r="D1274">
        <v>183.33</v>
      </c>
      <c r="E1274">
        <v>585.83100000000002</v>
      </c>
      <c r="J1274">
        <f t="shared" si="310"/>
        <v>202.39857575757574</v>
      </c>
      <c r="K1274">
        <f t="shared" si="311"/>
        <v>382.6044848484849</v>
      </c>
      <c r="L1274">
        <f t="shared" si="312"/>
        <v>492.505606060606</v>
      </c>
      <c r="M1274">
        <f t="shared" si="313"/>
        <v>449.30187878787876</v>
      </c>
      <c r="N1274">
        <f t="shared" si="314"/>
        <v>630.97636363636354</v>
      </c>
      <c r="O1274" t="e">
        <f t="shared" si="315"/>
        <v>#DIV/0!</v>
      </c>
      <c r="P1274" t="e">
        <f t="shared" si="315"/>
        <v>#DIV/0!</v>
      </c>
      <c r="Q1274" t="e">
        <f t="shared" si="315"/>
        <v>#DIV/0!</v>
      </c>
      <c r="T1274">
        <f t="shared" si="302"/>
        <v>-51.019704545454516</v>
      </c>
      <c r="U1274">
        <f t="shared" si="303"/>
        <v>86.077106060606127</v>
      </c>
      <c r="V1274">
        <f t="shared" si="304"/>
        <v>94.598393939393816</v>
      </c>
      <c r="W1274">
        <f t="shared" si="305"/>
        <v>155.67010606060609</v>
      </c>
      <c r="X1274">
        <f t="shared" si="306"/>
        <v>303.55424242424243</v>
      </c>
      <c r="Y1274" t="e">
        <f t="shared" si="307"/>
        <v>#DIV/0!</v>
      </c>
      <c r="Z1274" t="e">
        <f t="shared" si="308"/>
        <v>#DIV/0!</v>
      </c>
      <c r="AA1274" t="e">
        <f t="shared" si="309"/>
        <v>#DIV/0!</v>
      </c>
      <c r="AC1274">
        <f t="shared" si="316"/>
        <v>-78.331515151515219</v>
      </c>
      <c r="AD1274">
        <f t="shared" si="317"/>
        <v>115.22578030303026</v>
      </c>
      <c r="AE1274">
        <f t="shared" si="318"/>
        <v>215.73601515151506</v>
      </c>
      <c r="AF1274">
        <f t="shared" si="319"/>
        <v>171.16645454545454</v>
      </c>
      <c r="AG1274">
        <f t="shared" si="320"/>
        <v>253.88489393939375</v>
      </c>
      <c r="AH1274" t="e">
        <f t="shared" si="321"/>
        <v>#DIV/0!</v>
      </c>
      <c r="AI1274" t="e">
        <f t="shared" si="322"/>
        <v>#DIV/0!</v>
      </c>
      <c r="AJ1274" t="e">
        <f t="shared" si="323"/>
        <v>#DIV/0!</v>
      </c>
    </row>
    <row r="1275" spans="1:36" x14ac:dyDescent="0.25">
      <c r="A1275">
        <v>138.28299999999999</v>
      </c>
      <c r="B1275">
        <v>291.62099999999998</v>
      </c>
      <c r="C1275">
        <v>209.69499999999999</v>
      </c>
      <c r="D1275">
        <v>339.76900000000001</v>
      </c>
      <c r="E1275">
        <v>618.74900000000002</v>
      </c>
      <c r="J1275">
        <f t="shared" si="310"/>
        <v>209.13881818181815</v>
      </c>
      <c r="K1275">
        <f t="shared" si="311"/>
        <v>396.03839393939393</v>
      </c>
      <c r="L1275">
        <f t="shared" si="312"/>
        <v>497.77887878787874</v>
      </c>
      <c r="M1275">
        <f t="shared" si="313"/>
        <v>455.14878787878786</v>
      </c>
      <c r="N1275">
        <f t="shared" si="314"/>
        <v>643.99603030303012</v>
      </c>
      <c r="O1275" t="e">
        <f t="shared" si="315"/>
        <v>#DIV/0!</v>
      </c>
      <c r="P1275" t="e">
        <f t="shared" si="315"/>
        <v>#DIV/0!</v>
      </c>
      <c r="Q1275" t="e">
        <f t="shared" si="315"/>
        <v>#DIV/0!</v>
      </c>
      <c r="T1275">
        <f t="shared" si="302"/>
        <v>-44.279462121212106</v>
      </c>
      <c r="U1275">
        <f t="shared" si="303"/>
        <v>99.511015151515153</v>
      </c>
      <c r="V1275">
        <f t="shared" si="304"/>
        <v>99.871666666666556</v>
      </c>
      <c r="W1275">
        <f t="shared" si="305"/>
        <v>161.51701515151518</v>
      </c>
      <c r="X1275">
        <f t="shared" si="306"/>
        <v>316.57390909090901</v>
      </c>
      <c r="Y1275" t="e">
        <f t="shared" si="307"/>
        <v>#DIV/0!</v>
      </c>
      <c r="Z1275" t="e">
        <f t="shared" si="308"/>
        <v>#DIV/0!</v>
      </c>
      <c r="AA1275" t="e">
        <f t="shared" si="309"/>
        <v>#DIV/0!</v>
      </c>
      <c r="AC1275">
        <f t="shared" si="316"/>
        <v>-71.591272727272809</v>
      </c>
      <c r="AD1275">
        <f t="shared" si="317"/>
        <v>128.65968939393929</v>
      </c>
      <c r="AE1275">
        <f t="shared" si="318"/>
        <v>221.0092878787878</v>
      </c>
      <c r="AF1275">
        <f t="shared" si="319"/>
        <v>177.01336363636364</v>
      </c>
      <c r="AG1275">
        <f t="shared" si="320"/>
        <v>266.90456060606033</v>
      </c>
      <c r="AH1275" t="e">
        <f t="shared" si="321"/>
        <v>#DIV/0!</v>
      </c>
      <c r="AI1275" t="e">
        <f t="shared" si="322"/>
        <v>#DIV/0!</v>
      </c>
      <c r="AJ1275" t="e">
        <f t="shared" si="323"/>
        <v>#DIV/0!</v>
      </c>
    </row>
    <row r="1276" spans="1:36" x14ac:dyDescent="0.25">
      <c r="A1276">
        <v>128.148</v>
      </c>
      <c r="B1276">
        <v>376.27800000000002</v>
      </c>
      <c r="C1276">
        <v>212.64</v>
      </c>
      <c r="D1276">
        <v>475.28</v>
      </c>
      <c r="E1276">
        <v>678.70899999999995</v>
      </c>
      <c r="J1276">
        <f t="shared" si="310"/>
        <v>221.82021212121208</v>
      </c>
      <c r="K1276">
        <f t="shared" si="311"/>
        <v>403.1880303030303</v>
      </c>
      <c r="L1276">
        <f t="shared" si="312"/>
        <v>499.11284848484843</v>
      </c>
      <c r="M1276">
        <f t="shared" si="313"/>
        <v>455.00375757575756</v>
      </c>
      <c r="N1276">
        <f t="shared" si="314"/>
        <v>641.6450606060605</v>
      </c>
      <c r="O1276" t="e">
        <f t="shared" si="315"/>
        <v>#DIV/0!</v>
      </c>
      <c r="P1276" t="e">
        <f t="shared" si="315"/>
        <v>#DIV/0!</v>
      </c>
      <c r="Q1276" t="e">
        <f t="shared" si="315"/>
        <v>#DIV/0!</v>
      </c>
      <c r="T1276">
        <f t="shared" si="302"/>
        <v>-31.598068181818178</v>
      </c>
      <c r="U1276">
        <f t="shared" si="303"/>
        <v>106.66065151515153</v>
      </c>
      <c r="V1276">
        <f t="shared" si="304"/>
        <v>101.20563636363624</v>
      </c>
      <c r="W1276">
        <f t="shared" si="305"/>
        <v>161.37198484848489</v>
      </c>
      <c r="X1276">
        <f t="shared" si="306"/>
        <v>314.22293939393938</v>
      </c>
      <c r="Y1276" t="e">
        <f t="shared" si="307"/>
        <v>#DIV/0!</v>
      </c>
      <c r="Z1276" t="e">
        <f t="shared" si="308"/>
        <v>#DIV/0!</v>
      </c>
      <c r="AA1276" t="e">
        <f t="shared" si="309"/>
        <v>#DIV/0!</v>
      </c>
      <c r="AC1276">
        <f t="shared" si="316"/>
        <v>-58.909878787878881</v>
      </c>
      <c r="AD1276">
        <f t="shared" si="317"/>
        <v>135.80932575757566</v>
      </c>
      <c r="AE1276">
        <f t="shared" si="318"/>
        <v>222.34325757575749</v>
      </c>
      <c r="AF1276">
        <f t="shared" si="319"/>
        <v>176.86833333333334</v>
      </c>
      <c r="AG1276">
        <f t="shared" si="320"/>
        <v>264.5535909090907</v>
      </c>
      <c r="AH1276" t="e">
        <f t="shared" si="321"/>
        <v>#DIV/0!</v>
      </c>
      <c r="AI1276" t="e">
        <f t="shared" si="322"/>
        <v>#DIV/0!</v>
      </c>
      <c r="AJ1276" t="e">
        <f t="shared" si="323"/>
        <v>#DIV/0!</v>
      </c>
    </row>
    <row r="1277" spans="1:36" x14ac:dyDescent="0.25">
      <c r="A1277">
        <v>144.47900000000001</v>
      </c>
      <c r="B1277">
        <v>384.75</v>
      </c>
      <c r="C1277">
        <v>571.66899999999998</v>
      </c>
      <c r="D1277">
        <v>479.286</v>
      </c>
      <c r="E1277">
        <v>359.61900000000003</v>
      </c>
      <c r="J1277">
        <f t="shared" si="310"/>
        <v>235.37230303030304</v>
      </c>
      <c r="K1277">
        <f t="shared" si="311"/>
        <v>399.42287878787886</v>
      </c>
      <c r="L1277">
        <f t="shared" si="312"/>
        <v>499.27593939393938</v>
      </c>
      <c r="M1277">
        <f t="shared" si="313"/>
        <v>449.89863636363634</v>
      </c>
      <c r="N1277">
        <f t="shared" si="314"/>
        <v>646.31821212121213</v>
      </c>
      <c r="O1277" t="e">
        <f t="shared" si="315"/>
        <v>#DIV/0!</v>
      </c>
      <c r="P1277" t="e">
        <f t="shared" si="315"/>
        <v>#DIV/0!</v>
      </c>
      <c r="Q1277" t="e">
        <f t="shared" si="315"/>
        <v>#DIV/0!</v>
      </c>
      <c r="T1277">
        <f t="shared" si="302"/>
        <v>-18.045977272727214</v>
      </c>
      <c r="U1277">
        <f t="shared" si="303"/>
        <v>102.89550000000008</v>
      </c>
      <c r="V1277">
        <f t="shared" si="304"/>
        <v>101.3687272727272</v>
      </c>
      <c r="W1277">
        <f t="shared" si="305"/>
        <v>156.26686363636367</v>
      </c>
      <c r="X1277">
        <f t="shared" si="306"/>
        <v>318.89609090909101</v>
      </c>
      <c r="Y1277" t="e">
        <f t="shared" si="307"/>
        <v>#DIV/0!</v>
      </c>
      <c r="Z1277" t="e">
        <f t="shared" si="308"/>
        <v>#DIV/0!</v>
      </c>
      <c r="AA1277" t="e">
        <f t="shared" si="309"/>
        <v>#DIV/0!</v>
      </c>
      <c r="AC1277">
        <f t="shared" si="316"/>
        <v>-45.357787878787917</v>
      </c>
      <c r="AD1277">
        <f t="shared" si="317"/>
        <v>132.04417424242422</v>
      </c>
      <c r="AE1277">
        <f t="shared" si="318"/>
        <v>222.50634848484844</v>
      </c>
      <c r="AF1277">
        <f t="shared" si="319"/>
        <v>171.76321212121212</v>
      </c>
      <c r="AG1277">
        <f t="shared" si="320"/>
        <v>269.22674242424233</v>
      </c>
      <c r="AH1277" t="e">
        <f t="shared" si="321"/>
        <v>#DIV/0!</v>
      </c>
      <c r="AI1277" t="e">
        <f t="shared" si="322"/>
        <v>#DIV/0!</v>
      </c>
      <c r="AJ1277" t="e">
        <f t="shared" si="323"/>
        <v>#DIV/0!</v>
      </c>
    </row>
    <row r="1278" spans="1:36" x14ac:dyDescent="0.25">
      <c r="A1278">
        <v>155.108</v>
      </c>
      <c r="B1278">
        <v>202.76599999999999</v>
      </c>
      <c r="C1278">
        <v>399.84899999999999</v>
      </c>
      <c r="D1278">
        <v>524.01800000000003</v>
      </c>
      <c r="E1278">
        <v>310.71100000000001</v>
      </c>
      <c r="J1278">
        <f t="shared" si="310"/>
        <v>237.61815151515151</v>
      </c>
      <c r="K1278">
        <f t="shared" si="311"/>
        <v>401.39887878787886</v>
      </c>
      <c r="L1278">
        <f t="shared" si="312"/>
        <v>489.11915151515149</v>
      </c>
      <c r="M1278">
        <f t="shared" si="313"/>
        <v>441.20278787878783</v>
      </c>
      <c r="N1278">
        <f t="shared" si="314"/>
        <v>665.17618181818193</v>
      </c>
      <c r="O1278" t="e">
        <f t="shared" si="315"/>
        <v>#DIV/0!</v>
      </c>
      <c r="P1278" t="e">
        <f t="shared" si="315"/>
        <v>#DIV/0!</v>
      </c>
      <c r="Q1278" t="e">
        <f t="shared" si="315"/>
        <v>#DIV/0!</v>
      </c>
      <c r="T1278">
        <f t="shared" si="302"/>
        <v>-15.800128787878748</v>
      </c>
      <c r="U1278">
        <f t="shared" si="303"/>
        <v>104.87150000000008</v>
      </c>
      <c r="V1278">
        <f t="shared" si="304"/>
        <v>91.211939393939303</v>
      </c>
      <c r="W1278">
        <f t="shared" si="305"/>
        <v>147.57101515151516</v>
      </c>
      <c r="X1278">
        <f t="shared" si="306"/>
        <v>337.75406060606082</v>
      </c>
      <c r="Y1278" t="e">
        <f t="shared" si="307"/>
        <v>#DIV/0!</v>
      </c>
      <c r="Z1278" t="e">
        <f t="shared" si="308"/>
        <v>#DIV/0!</v>
      </c>
      <c r="AA1278" t="e">
        <f t="shared" si="309"/>
        <v>#DIV/0!</v>
      </c>
      <c r="AC1278">
        <f t="shared" si="316"/>
        <v>-43.111939393939451</v>
      </c>
      <c r="AD1278">
        <f t="shared" si="317"/>
        <v>134.02017424242422</v>
      </c>
      <c r="AE1278">
        <f t="shared" si="318"/>
        <v>212.34956060606055</v>
      </c>
      <c r="AF1278">
        <f t="shared" si="319"/>
        <v>163.06736363636361</v>
      </c>
      <c r="AG1278">
        <f t="shared" si="320"/>
        <v>288.08471212121214</v>
      </c>
      <c r="AH1278" t="e">
        <f t="shared" si="321"/>
        <v>#DIV/0!</v>
      </c>
      <c r="AI1278" t="e">
        <f t="shared" si="322"/>
        <v>#DIV/0!</v>
      </c>
      <c r="AJ1278" t="e">
        <f t="shared" si="323"/>
        <v>#DIV/0!</v>
      </c>
    </row>
    <row r="1279" spans="1:36" x14ac:dyDescent="0.25">
      <c r="A1279">
        <v>147.97999999999999</v>
      </c>
      <c r="B1279">
        <v>208.71799999999999</v>
      </c>
      <c r="C1279">
        <v>267.42399999999998</v>
      </c>
      <c r="D1279">
        <v>532.89200000000005</v>
      </c>
      <c r="E1279">
        <v>582.33199999999999</v>
      </c>
      <c r="J1279">
        <f t="shared" si="310"/>
        <v>238.3983636363636</v>
      </c>
      <c r="K1279">
        <f t="shared" si="311"/>
        <v>400.89736363636359</v>
      </c>
      <c r="L1279">
        <f t="shared" si="312"/>
        <v>486.36651515151516</v>
      </c>
      <c r="M1279">
        <f t="shared" si="313"/>
        <v>431.74154545454542</v>
      </c>
      <c r="N1279">
        <f t="shared" si="314"/>
        <v>672.28921212121202</v>
      </c>
      <c r="O1279" t="e">
        <f t="shared" si="315"/>
        <v>#DIV/0!</v>
      </c>
      <c r="P1279" t="e">
        <f t="shared" si="315"/>
        <v>#DIV/0!</v>
      </c>
      <c r="Q1279" t="e">
        <f t="shared" si="315"/>
        <v>#DIV/0!</v>
      </c>
      <c r="T1279">
        <f t="shared" si="302"/>
        <v>-15.01991666666666</v>
      </c>
      <c r="U1279">
        <f t="shared" si="303"/>
        <v>104.36998484848482</v>
      </c>
      <c r="V1279">
        <f t="shared" si="304"/>
        <v>88.459303030302976</v>
      </c>
      <c r="W1279">
        <f t="shared" si="305"/>
        <v>138.10977272727274</v>
      </c>
      <c r="X1279">
        <f t="shared" si="306"/>
        <v>344.8670909090909</v>
      </c>
      <c r="Y1279" t="e">
        <f t="shared" si="307"/>
        <v>#DIV/0!</v>
      </c>
      <c r="Z1279" t="e">
        <f t="shared" si="308"/>
        <v>#DIV/0!</v>
      </c>
      <c r="AA1279" t="e">
        <f t="shared" si="309"/>
        <v>#DIV/0!</v>
      </c>
      <c r="AC1279">
        <f t="shared" si="316"/>
        <v>-42.331727272727363</v>
      </c>
      <c r="AD1279">
        <f t="shared" si="317"/>
        <v>133.51865909090895</v>
      </c>
      <c r="AE1279">
        <f t="shared" si="318"/>
        <v>209.59692424242422</v>
      </c>
      <c r="AF1279">
        <f t="shared" si="319"/>
        <v>153.6061212121212</v>
      </c>
      <c r="AG1279">
        <f t="shared" si="320"/>
        <v>295.19774242424222</v>
      </c>
      <c r="AH1279" t="e">
        <f t="shared" si="321"/>
        <v>#DIV/0!</v>
      </c>
      <c r="AI1279" t="e">
        <f t="shared" si="322"/>
        <v>#DIV/0!</v>
      </c>
      <c r="AJ1279" t="e">
        <f t="shared" si="323"/>
        <v>#DIV/0!</v>
      </c>
    </row>
    <row r="1280" spans="1:36" x14ac:dyDescent="0.25">
      <c r="A1280">
        <v>148.44999999999999</v>
      </c>
      <c r="B1280">
        <v>169.86600000000001</v>
      </c>
      <c r="C1280">
        <v>322.55900000000003</v>
      </c>
      <c r="D1280">
        <v>573.51599999999996</v>
      </c>
      <c r="E1280">
        <v>651.33500000000004</v>
      </c>
      <c r="J1280">
        <f t="shared" si="310"/>
        <v>241.45415151515147</v>
      </c>
      <c r="K1280">
        <f t="shared" si="311"/>
        <v>402.62381818181825</v>
      </c>
      <c r="L1280">
        <f t="shared" si="312"/>
        <v>493.11493939393944</v>
      </c>
      <c r="M1280">
        <f t="shared" si="313"/>
        <v>431.80912121212123</v>
      </c>
      <c r="N1280">
        <f t="shared" si="314"/>
        <v>665.19918181818173</v>
      </c>
      <c r="O1280" t="e">
        <f t="shared" si="315"/>
        <v>#DIV/0!</v>
      </c>
      <c r="P1280" t="e">
        <f t="shared" si="315"/>
        <v>#DIV/0!</v>
      </c>
      <c r="Q1280" t="e">
        <f t="shared" si="315"/>
        <v>#DIV/0!</v>
      </c>
      <c r="T1280">
        <f t="shared" si="302"/>
        <v>-11.964128787878792</v>
      </c>
      <c r="U1280">
        <f t="shared" si="303"/>
        <v>106.09643939393948</v>
      </c>
      <c r="V1280">
        <f t="shared" si="304"/>
        <v>95.207727272727254</v>
      </c>
      <c r="W1280">
        <f t="shared" si="305"/>
        <v>138.17734848484855</v>
      </c>
      <c r="X1280">
        <f t="shared" si="306"/>
        <v>337.77706060606062</v>
      </c>
      <c r="Y1280" t="e">
        <f t="shared" si="307"/>
        <v>#DIV/0!</v>
      </c>
      <c r="Z1280" t="e">
        <f t="shared" si="308"/>
        <v>#DIV/0!</v>
      </c>
      <c r="AA1280" t="e">
        <f t="shared" si="309"/>
        <v>#DIV/0!</v>
      </c>
      <c r="AC1280">
        <f t="shared" si="316"/>
        <v>-39.275939393939495</v>
      </c>
      <c r="AD1280">
        <f t="shared" si="317"/>
        <v>135.24511363636361</v>
      </c>
      <c r="AE1280">
        <f t="shared" si="318"/>
        <v>216.3453484848485</v>
      </c>
      <c r="AF1280">
        <f t="shared" si="319"/>
        <v>153.673696969697</v>
      </c>
      <c r="AG1280">
        <f t="shared" si="320"/>
        <v>288.10771212121193</v>
      </c>
      <c r="AH1280" t="e">
        <f t="shared" si="321"/>
        <v>#DIV/0!</v>
      </c>
      <c r="AI1280" t="e">
        <f t="shared" si="322"/>
        <v>#DIV/0!</v>
      </c>
      <c r="AJ1280" t="e">
        <f t="shared" si="323"/>
        <v>#DIV/0!</v>
      </c>
    </row>
    <row r="1281" spans="1:36" x14ac:dyDescent="0.25">
      <c r="A1281">
        <v>90.363</v>
      </c>
      <c r="B1281">
        <v>406.43799999999999</v>
      </c>
      <c r="C1281">
        <v>302.59899999999999</v>
      </c>
      <c r="D1281">
        <v>439.17399999999998</v>
      </c>
      <c r="E1281">
        <v>510.19299999999998</v>
      </c>
      <c r="J1281">
        <f t="shared" si="310"/>
        <v>248.18284848484845</v>
      </c>
      <c r="K1281">
        <f t="shared" si="311"/>
        <v>403.89445454545461</v>
      </c>
      <c r="L1281">
        <f t="shared" si="312"/>
        <v>489.84390909090911</v>
      </c>
      <c r="M1281">
        <f t="shared" si="313"/>
        <v>431.90730303030307</v>
      </c>
      <c r="N1281">
        <f t="shared" si="314"/>
        <v>654.01636363636351</v>
      </c>
      <c r="O1281" t="e">
        <f t="shared" si="315"/>
        <v>#DIV/0!</v>
      </c>
      <c r="P1281" t="e">
        <f t="shared" si="315"/>
        <v>#DIV/0!</v>
      </c>
      <c r="Q1281" t="e">
        <f t="shared" si="315"/>
        <v>#DIV/0!</v>
      </c>
      <c r="T1281">
        <f t="shared" si="302"/>
        <v>-5.2354318181818087</v>
      </c>
      <c r="U1281">
        <f t="shared" si="303"/>
        <v>107.36707575757583</v>
      </c>
      <c r="V1281">
        <f t="shared" si="304"/>
        <v>91.936696969696925</v>
      </c>
      <c r="W1281">
        <f t="shared" si="305"/>
        <v>138.27553030303039</v>
      </c>
      <c r="X1281">
        <f t="shared" si="306"/>
        <v>326.5942424242424</v>
      </c>
      <c r="Y1281" t="e">
        <f t="shared" si="307"/>
        <v>#DIV/0!</v>
      </c>
      <c r="Z1281" t="e">
        <f t="shared" si="308"/>
        <v>#DIV/0!</v>
      </c>
      <c r="AA1281" t="e">
        <f t="shared" si="309"/>
        <v>#DIV/0!</v>
      </c>
      <c r="AC1281">
        <f t="shared" si="316"/>
        <v>-32.547242424242512</v>
      </c>
      <c r="AD1281">
        <f t="shared" si="317"/>
        <v>136.51574999999997</v>
      </c>
      <c r="AE1281">
        <f t="shared" si="318"/>
        <v>213.07431818181817</v>
      </c>
      <c r="AF1281">
        <f t="shared" si="319"/>
        <v>153.77187878787885</v>
      </c>
      <c r="AG1281">
        <f t="shared" si="320"/>
        <v>276.92489393939371</v>
      </c>
      <c r="AH1281" t="e">
        <f t="shared" si="321"/>
        <v>#DIV/0!</v>
      </c>
      <c r="AI1281" t="e">
        <f t="shared" si="322"/>
        <v>#DIV/0!</v>
      </c>
      <c r="AJ1281" t="e">
        <f t="shared" si="323"/>
        <v>#DIV/0!</v>
      </c>
    </row>
    <row r="1282" spans="1:36" x14ac:dyDescent="0.25">
      <c r="A1282">
        <v>87.450999999999993</v>
      </c>
      <c r="B1282">
        <v>323.60000000000002</v>
      </c>
      <c r="C1282">
        <v>352.517</v>
      </c>
      <c r="D1282">
        <v>413.08</v>
      </c>
      <c r="E1282">
        <v>860.72500000000002</v>
      </c>
      <c r="J1282">
        <f t="shared" si="310"/>
        <v>253.39127272727268</v>
      </c>
      <c r="K1282">
        <f t="shared" si="311"/>
        <v>393.69963636363644</v>
      </c>
      <c r="L1282">
        <f t="shared" si="312"/>
        <v>486.23363636363632</v>
      </c>
      <c r="M1282">
        <f t="shared" si="313"/>
        <v>427.97327272727273</v>
      </c>
      <c r="N1282">
        <f t="shared" si="314"/>
        <v>651.58384848484832</v>
      </c>
      <c r="O1282" t="e">
        <f t="shared" si="315"/>
        <v>#DIV/0!</v>
      </c>
      <c r="P1282" t="e">
        <f t="shared" si="315"/>
        <v>#DIV/0!</v>
      </c>
      <c r="Q1282" t="e">
        <f t="shared" si="315"/>
        <v>#DIV/0!</v>
      </c>
      <c r="T1282">
        <f t="shared" si="302"/>
        <v>-2.7007575757579616E-2</v>
      </c>
      <c r="U1282">
        <f t="shared" si="303"/>
        <v>97.172257575757669</v>
      </c>
      <c r="V1282">
        <f t="shared" si="304"/>
        <v>88.326424242424139</v>
      </c>
      <c r="W1282">
        <f t="shared" si="305"/>
        <v>134.34150000000005</v>
      </c>
      <c r="X1282">
        <f t="shared" si="306"/>
        <v>324.16172727272721</v>
      </c>
      <c r="Y1282" t="e">
        <f t="shared" si="307"/>
        <v>#DIV/0!</v>
      </c>
      <c r="Z1282" t="e">
        <f t="shared" si="308"/>
        <v>#DIV/0!</v>
      </c>
      <c r="AA1282" t="e">
        <f t="shared" si="309"/>
        <v>#DIV/0!</v>
      </c>
      <c r="AC1282">
        <f t="shared" si="316"/>
        <v>-27.338818181818283</v>
      </c>
      <c r="AD1282">
        <f t="shared" si="317"/>
        <v>126.3209318181818</v>
      </c>
      <c r="AE1282">
        <f t="shared" si="318"/>
        <v>209.46404545454538</v>
      </c>
      <c r="AF1282">
        <f t="shared" si="319"/>
        <v>149.83784848484851</v>
      </c>
      <c r="AG1282">
        <f t="shared" si="320"/>
        <v>274.49237878787852</v>
      </c>
      <c r="AH1282" t="e">
        <f t="shared" si="321"/>
        <v>#DIV/0!</v>
      </c>
      <c r="AI1282" t="e">
        <f t="shared" si="322"/>
        <v>#DIV/0!</v>
      </c>
      <c r="AJ1282" t="e">
        <f t="shared" si="323"/>
        <v>#DIV/0!</v>
      </c>
    </row>
    <row r="1283" spans="1:36" x14ac:dyDescent="0.25">
      <c r="A1283">
        <v>189.25700000000001</v>
      </c>
      <c r="B1283">
        <v>470.24400000000003</v>
      </c>
      <c r="C1283">
        <v>529.77800000000002</v>
      </c>
      <c r="D1283">
        <v>383.048</v>
      </c>
      <c r="E1283">
        <v>992.24099999999999</v>
      </c>
      <c r="J1283">
        <f t="shared" si="310"/>
        <v>256.01139393939394</v>
      </c>
      <c r="K1283">
        <f t="shared" si="311"/>
        <v>385.47266666666678</v>
      </c>
      <c r="L1283">
        <f t="shared" si="312"/>
        <v>478.95387878787875</v>
      </c>
      <c r="M1283">
        <f t="shared" si="313"/>
        <v>423.63133333333337</v>
      </c>
      <c r="N1283">
        <f t="shared" si="314"/>
        <v>640.47669696969683</v>
      </c>
      <c r="O1283" t="e">
        <f t="shared" si="315"/>
        <v>#DIV/0!</v>
      </c>
      <c r="P1283" t="e">
        <f t="shared" si="315"/>
        <v>#DIV/0!</v>
      </c>
      <c r="Q1283" t="e">
        <f t="shared" si="315"/>
        <v>#DIV/0!</v>
      </c>
      <c r="T1283">
        <f t="shared" si="302"/>
        <v>2.5931136363636824</v>
      </c>
      <c r="U1283">
        <f t="shared" si="303"/>
        <v>88.945287878788008</v>
      </c>
      <c r="V1283">
        <f t="shared" si="304"/>
        <v>81.046666666666567</v>
      </c>
      <c r="W1283">
        <f t="shared" si="305"/>
        <v>129.9995606060607</v>
      </c>
      <c r="X1283">
        <f t="shared" si="306"/>
        <v>313.05457575757572</v>
      </c>
      <c r="Y1283" t="e">
        <f t="shared" si="307"/>
        <v>#DIV/0!</v>
      </c>
      <c r="Z1283" t="e">
        <f t="shared" si="308"/>
        <v>#DIV/0!</v>
      </c>
      <c r="AA1283" t="e">
        <f t="shared" si="309"/>
        <v>#DIV/0!</v>
      </c>
      <c r="AC1283">
        <f t="shared" si="316"/>
        <v>-24.718696969697021</v>
      </c>
      <c r="AD1283">
        <f t="shared" si="317"/>
        <v>118.09396212121214</v>
      </c>
      <c r="AE1283">
        <f t="shared" si="318"/>
        <v>202.18428787878781</v>
      </c>
      <c r="AF1283">
        <f t="shared" si="319"/>
        <v>145.49590909090915</v>
      </c>
      <c r="AG1283">
        <f t="shared" si="320"/>
        <v>263.38522727272704</v>
      </c>
      <c r="AH1283" t="e">
        <f t="shared" si="321"/>
        <v>#DIV/0!</v>
      </c>
      <c r="AI1283" t="e">
        <f t="shared" si="322"/>
        <v>#DIV/0!</v>
      </c>
      <c r="AJ1283" t="e">
        <f t="shared" si="323"/>
        <v>#DIV/0!</v>
      </c>
    </row>
    <row r="1284" spans="1:36" x14ac:dyDescent="0.25">
      <c r="A1284">
        <v>191.12</v>
      </c>
      <c r="B1284">
        <v>395.80700000000002</v>
      </c>
      <c r="C1284">
        <v>416.42099999999999</v>
      </c>
      <c r="D1284">
        <v>371.05500000000001</v>
      </c>
      <c r="E1284">
        <v>1112.4090000000001</v>
      </c>
      <c r="J1284">
        <f t="shared" si="310"/>
        <v>256.14900000000006</v>
      </c>
      <c r="K1284">
        <f t="shared" si="311"/>
        <v>372.71863636363651</v>
      </c>
      <c r="L1284">
        <f t="shared" si="312"/>
        <v>486.45581818181824</v>
      </c>
      <c r="M1284">
        <f t="shared" si="313"/>
        <v>427.68299999999999</v>
      </c>
      <c r="N1284">
        <f t="shared" si="314"/>
        <v>633.48599999999976</v>
      </c>
      <c r="O1284" t="e">
        <f t="shared" si="315"/>
        <v>#DIV/0!</v>
      </c>
      <c r="P1284" t="e">
        <f t="shared" si="315"/>
        <v>#DIV/0!</v>
      </c>
      <c r="Q1284" t="e">
        <f t="shared" si="315"/>
        <v>#DIV/0!</v>
      </c>
      <c r="T1284">
        <f t="shared" ref="T1284:T1347" si="324">J1284-($J$2699)</f>
        <v>2.7307196969697998</v>
      </c>
      <c r="U1284">
        <f t="shared" ref="U1284:U1347" si="325">K1284-($K$2699)</f>
        <v>76.191257575757732</v>
      </c>
      <c r="V1284">
        <f t="shared" ref="V1284:V1347" si="326">L1284-($L$2699)</f>
        <v>88.548606060606062</v>
      </c>
      <c r="W1284">
        <f t="shared" ref="W1284:W1347" si="327">M1284-($M$2699)</f>
        <v>134.05122727272732</v>
      </c>
      <c r="X1284">
        <f t="shared" ref="X1284:X1347" si="328">N1284-($N$2699)</f>
        <v>306.06387878787865</v>
      </c>
      <c r="Y1284" t="e">
        <f t="shared" ref="Y1284:Y1347" si="329">O1284-($O$2699)</f>
        <v>#DIV/0!</v>
      </c>
      <c r="Z1284" t="e">
        <f t="shared" ref="Z1284:Z1347" si="330">P1284-($P$2699)</f>
        <v>#DIV/0!</v>
      </c>
      <c r="AA1284" t="e">
        <f t="shared" ref="AA1284:AA1347" si="331">Q1284-($Q$2699)</f>
        <v>#DIV/0!</v>
      </c>
      <c r="AC1284">
        <f t="shared" si="316"/>
        <v>-24.581090909090904</v>
      </c>
      <c r="AD1284">
        <f t="shared" si="317"/>
        <v>105.33993181818187</v>
      </c>
      <c r="AE1284">
        <f t="shared" si="318"/>
        <v>209.68622727272731</v>
      </c>
      <c r="AF1284">
        <f t="shared" si="319"/>
        <v>149.54757575757577</v>
      </c>
      <c r="AG1284">
        <f t="shared" si="320"/>
        <v>256.39453030302997</v>
      </c>
      <c r="AH1284" t="e">
        <f t="shared" si="321"/>
        <v>#DIV/0!</v>
      </c>
      <c r="AI1284" t="e">
        <f t="shared" si="322"/>
        <v>#DIV/0!</v>
      </c>
      <c r="AJ1284" t="e">
        <f t="shared" si="323"/>
        <v>#DIV/0!</v>
      </c>
    </row>
    <row r="1285" spans="1:36" x14ac:dyDescent="0.25">
      <c r="A1285">
        <v>165.61600000000001</v>
      </c>
      <c r="B1285">
        <v>353.24200000000002</v>
      </c>
      <c r="C1285">
        <v>1046.154</v>
      </c>
      <c r="D1285">
        <v>247.30099999999999</v>
      </c>
      <c r="E1285">
        <v>243.97300000000001</v>
      </c>
      <c r="J1285">
        <f t="shared" ref="J1285:J1348" si="332">AVERAGE(A1285:A1317)</f>
        <v>263.3429696969697</v>
      </c>
      <c r="K1285">
        <f t="shared" si="311"/>
        <v>363.52424242424252</v>
      </c>
      <c r="L1285">
        <f t="shared" si="312"/>
        <v>485.97121212121215</v>
      </c>
      <c r="M1285">
        <f t="shared" si="313"/>
        <v>432.28478787878794</v>
      </c>
      <c r="N1285">
        <f t="shared" si="314"/>
        <v>630.02909090909066</v>
      </c>
      <c r="O1285" t="e">
        <f t="shared" si="315"/>
        <v>#DIV/0!</v>
      </c>
      <c r="P1285" t="e">
        <f t="shared" si="315"/>
        <v>#DIV/0!</v>
      </c>
      <c r="Q1285" t="e">
        <f t="shared" si="315"/>
        <v>#DIV/0!</v>
      </c>
      <c r="T1285">
        <f t="shared" si="324"/>
        <v>9.9246893939394454</v>
      </c>
      <c r="U1285">
        <f t="shared" si="325"/>
        <v>66.996863636363742</v>
      </c>
      <c r="V1285">
        <f t="shared" si="326"/>
        <v>88.063999999999965</v>
      </c>
      <c r="W1285">
        <f t="shared" si="327"/>
        <v>138.65301515151526</v>
      </c>
      <c r="X1285">
        <f t="shared" si="328"/>
        <v>302.60696969696954</v>
      </c>
      <c r="Y1285" t="e">
        <f t="shared" si="329"/>
        <v>#DIV/0!</v>
      </c>
      <c r="Z1285" t="e">
        <f t="shared" si="330"/>
        <v>#DIV/0!</v>
      </c>
      <c r="AA1285" t="e">
        <f t="shared" si="331"/>
        <v>#DIV/0!</v>
      </c>
      <c r="AC1285">
        <f t="shared" si="316"/>
        <v>-17.387121212121258</v>
      </c>
      <c r="AD1285">
        <f t="shared" si="317"/>
        <v>96.145537878787877</v>
      </c>
      <c r="AE1285">
        <f t="shared" si="318"/>
        <v>209.20162121212121</v>
      </c>
      <c r="AF1285">
        <f t="shared" si="319"/>
        <v>154.14936363636372</v>
      </c>
      <c r="AG1285">
        <f t="shared" si="320"/>
        <v>252.93762121212086</v>
      </c>
      <c r="AH1285" t="e">
        <f t="shared" si="321"/>
        <v>#DIV/0!</v>
      </c>
      <c r="AI1285" t="e">
        <f t="shared" si="322"/>
        <v>#DIV/0!</v>
      </c>
      <c r="AJ1285" t="e">
        <f t="shared" si="323"/>
        <v>#DIV/0!</v>
      </c>
    </row>
    <row r="1286" spans="1:36" x14ac:dyDescent="0.25">
      <c r="A1286">
        <v>310.37099999999998</v>
      </c>
      <c r="B1286">
        <v>258.65899999999999</v>
      </c>
      <c r="C1286">
        <v>234.42099999999999</v>
      </c>
      <c r="D1286">
        <v>480.76600000000002</v>
      </c>
      <c r="E1286">
        <v>471.08100000000002</v>
      </c>
      <c r="J1286">
        <f t="shared" si="332"/>
        <v>273.04727272727268</v>
      </c>
      <c r="K1286">
        <f t="shared" si="311"/>
        <v>353.78578787878797</v>
      </c>
      <c r="L1286">
        <f t="shared" si="312"/>
        <v>466.01484848484853</v>
      </c>
      <c r="M1286">
        <f t="shared" si="313"/>
        <v>438.57521212121219</v>
      </c>
      <c r="N1286">
        <f t="shared" si="314"/>
        <v>646.74124242424216</v>
      </c>
      <c r="O1286" t="e">
        <f t="shared" si="315"/>
        <v>#DIV/0!</v>
      </c>
      <c r="P1286" t="e">
        <f t="shared" si="315"/>
        <v>#DIV/0!</v>
      </c>
      <c r="Q1286" t="e">
        <f t="shared" si="315"/>
        <v>#DIV/0!</v>
      </c>
      <c r="T1286">
        <f t="shared" si="324"/>
        <v>19.628992424242426</v>
      </c>
      <c r="U1286">
        <f t="shared" si="325"/>
        <v>57.258409090909197</v>
      </c>
      <c r="V1286">
        <f t="shared" si="326"/>
        <v>68.107636363636345</v>
      </c>
      <c r="W1286">
        <f t="shared" si="327"/>
        <v>144.94343939393951</v>
      </c>
      <c r="X1286">
        <f t="shared" si="328"/>
        <v>319.31912121212105</v>
      </c>
      <c r="Y1286" t="e">
        <f t="shared" si="329"/>
        <v>#DIV/0!</v>
      </c>
      <c r="Z1286" t="e">
        <f t="shared" si="330"/>
        <v>#DIV/0!</v>
      </c>
      <c r="AA1286" t="e">
        <f t="shared" si="331"/>
        <v>#DIV/0!</v>
      </c>
      <c r="AC1286">
        <f t="shared" si="316"/>
        <v>-7.682818181818277</v>
      </c>
      <c r="AD1286">
        <f t="shared" si="317"/>
        <v>86.407083333333333</v>
      </c>
      <c r="AE1286">
        <f t="shared" si="318"/>
        <v>189.24525757575759</v>
      </c>
      <c r="AF1286">
        <f t="shared" si="319"/>
        <v>160.43978787878797</v>
      </c>
      <c r="AG1286">
        <f t="shared" si="320"/>
        <v>269.64977272727236</v>
      </c>
      <c r="AH1286" t="e">
        <f t="shared" si="321"/>
        <v>#DIV/0!</v>
      </c>
      <c r="AI1286" t="e">
        <f t="shared" si="322"/>
        <v>#DIV/0!</v>
      </c>
      <c r="AJ1286" t="e">
        <f t="shared" si="323"/>
        <v>#DIV/0!</v>
      </c>
    </row>
    <row r="1287" spans="1:36" x14ac:dyDescent="0.25">
      <c r="A1287">
        <v>417.209</v>
      </c>
      <c r="B1287">
        <v>209.27600000000001</v>
      </c>
      <c r="C1287">
        <v>271.22500000000002</v>
      </c>
      <c r="D1287">
        <v>584.42999999999995</v>
      </c>
      <c r="E1287">
        <v>578.61199999999997</v>
      </c>
      <c r="J1287">
        <f t="shared" si="332"/>
        <v>273.04212121212117</v>
      </c>
      <c r="K1287">
        <f t="shared" si="311"/>
        <v>346.97724242424255</v>
      </c>
      <c r="L1287">
        <f t="shared" si="312"/>
        <v>468.20848484848489</v>
      </c>
      <c r="M1287">
        <f t="shared" si="313"/>
        <v>433.15078787878792</v>
      </c>
      <c r="N1287">
        <f t="shared" si="314"/>
        <v>657.97693939393923</v>
      </c>
      <c r="O1287" t="e">
        <f t="shared" si="315"/>
        <v>#DIV/0!</v>
      </c>
      <c r="P1287" t="e">
        <f t="shared" si="315"/>
        <v>#DIV/0!</v>
      </c>
      <c r="Q1287" t="e">
        <f t="shared" si="315"/>
        <v>#DIV/0!</v>
      </c>
      <c r="T1287">
        <f t="shared" si="324"/>
        <v>19.623840909090916</v>
      </c>
      <c r="U1287">
        <f t="shared" si="325"/>
        <v>50.449863636363773</v>
      </c>
      <c r="V1287">
        <f t="shared" si="326"/>
        <v>70.301272727272703</v>
      </c>
      <c r="W1287">
        <f t="shared" si="327"/>
        <v>139.51901515151525</v>
      </c>
      <c r="X1287">
        <f t="shared" si="328"/>
        <v>330.55481818181812</v>
      </c>
      <c r="Y1287" t="e">
        <f t="shared" si="329"/>
        <v>#DIV/0!</v>
      </c>
      <c r="Z1287" t="e">
        <f t="shared" si="330"/>
        <v>#DIV/0!</v>
      </c>
      <c r="AA1287" t="e">
        <f t="shared" si="331"/>
        <v>#DIV/0!</v>
      </c>
      <c r="AC1287">
        <f t="shared" si="316"/>
        <v>-7.6879696969697875</v>
      </c>
      <c r="AD1287">
        <f t="shared" si="317"/>
        <v>79.598537878787909</v>
      </c>
      <c r="AE1287">
        <f t="shared" si="318"/>
        <v>191.43889393939395</v>
      </c>
      <c r="AF1287">
        <f t="shared" si="319"/>
        <v>155.0153636363637</v>
      </c>
      <c r="AG1287">
        <f t="shared" si="320"/>
        <v>280.88546969696944</v>
      </c>
      <c r="AH1287" t="e">
        <f t="shared" si="321"/>
        <v>#DIV/0!</v>
      </c>
      <c r="AI1287" t="e">
        <f t="shared" si="322"/>
        <v>#DIV/0!</v>
      </c>
      <c r="AJ1287" t="e">
        <f t="shared" si="323"/>
        <v>#DIV/0!</v>
      </c>
    </row>
    <row r="1288" spans="1:36" x14ac:dyDescent="0.25">
      <c r="A1288">
        <v>369.94</v>
      </c>
      <c r="B1288">
        <v>234.71700000000001</v>
      </c>
      <c r="C1288">
        <v>452.21300000000002</v>
      </c>
      <c r="D1288">
        <v>404.49400000000003</v>
      </c>
      <c r="E1288">
        <v>649.61199999999997</v>
      </c>
      <c r="J1288">
        <f t="shared" si="332"/>
        <v>268.10642424242428</v>
      </c>
      <c r="K1288">
        <f t="shared" si="311"/>
        <v>342.13133333333349</v>
      </c>
      <c r="L1288">
        <f t="shared" si="312"/>
        <v>475.0887575757576</v>
      </c>
      <c r="M1288">
        <f t="shared" si="313"/>
        <v>426.67924242424243</v>
      </c>
      <c r="N1288">
        <f t="shared" si="314"/>
        <v>654.14045454545442</v>
      </c>
      <c r="O1288" t="e">
        <f t="shared" si="315"/>
        <v>#DIV/0!</v>
      </c>
      <c r="P1288" t="e">
        <f t="shared" si="315"/>
        <v>#DIV/0!</v>
      </c>
      <c r="Q1288" t="e">
        <f t="shared" si="315"/>
        <v>#DIV/0!</v>
      </c>
      <c r="T1288">
        <f t="shared" si="324"/>
        <v>14.688143939394024</v>
      </c>
      <c r="U1288">
        <f t="shared" si="325"/>
        <v>45.603954545454712</v>
      </c>
      <c r="V1288">
        <f t="shared" si="326"/>
        <v>77.181545454545414</v>
      </c>
      <c r="W1288">
        <f t="shared" si="327"/>
        <v>133.04746969696976</v>
      </c>
      <c r="X1288">
        <f t="shared" si="328"/>
        <v>326.71833333333331</v>
      </c>
      <c r="Y1288" t="e">
        <f t="shared" si="329"/>
        <v>#DIV/0!</v>
      </c>
      <c r="Z1288" t="e">
        <f t="shared" si="330"/>
        <v>#DIV/0!</v>
      </c>
      <c r="AA1288" t="e">
        <f t="shared" si="331"/>
        <v>#DIV/0!</v>
      </c>
      <c r="AC1288">
        <f t="shared" si="316"/>
        <v>-12.623666666666679</v>
      </c>
      <c r="AD1288">
        <f t="shared" si="317"/>
        <v>74.752628787878848</v>
      </c>
      <c r="AE1288">
        <f t="shared" si="318"/>
        <v>198.31916666666666</v>
      </c>
      <c r="AF1288">
        <f t="shared" si="319"/>
        <v>148.54381818181821</v>
      </c>
      <c r="AG1288">
        <f t="shared" si="320"/>
        <v>277.04898484848462</v>
      </c>
      <c r="AH1288" t="e">
        <f t="shared" si="321"/>
        <v>#DIV/0!</v>
      </c>
      <c r="AI1288" t="e">
        <f t="shared" si="322"/>
        <v>#DIV/0!</v>
      </c>
      <c r="AJ1288" t="e">
        <f t="shared" si="323"/>
        <v>#DIV/0!</v>
      </c>
    </row>
    <row r="1289" spans="1:36" x14ac:dyDescent="0.25">
      <c r="A1289">
        <v>272.339</v>
      </c>
      <c r="B1289">
        <v>108.73399999999999</v>
      </c>
      <c r="C1289">
        <v>395.423</v>
      </c>
      <c r="D1289">
        <v>371.98500000000001</v>
      </c>
      <c r="E1289">
        <v>550.18399999999997</v>
      </c>
      <c r="J1289">
        <f t="shared" si="332"/>
        <v>265.28936363636365</v>
      </c>
      <c r="K1289">
        <f t="shared" si="311"/>
        <v>339.76272727272737</v>
      </c>
      <c r="L1289">
        <f t="shared" si="312"/>
        <v>475.42663636363636</v>
      </c>
      <c r="M1289">
        <f t="shared" si="313"/>
        <v>434.65493939393946</v>
      </c>
      <c r="N1289">
        <f t="shared" si="314"/>
        <v>653.9990909090908</v>
      </c>
      <c r="O1289" t="e">
        <f t="shared" si="315"/>
        <v>#DIV/0!</v>
      </c>
      <c r="P1289" t="e">
        <f t="shared" si="315"/>
        <v>#DIV/0!</v>
      </c>
      <c r="Q1289" t="e">
        <f t="shared" si="315"/>
        <v>#DIV/0!</v>
      </c>
      <c r="T1289">
        <f t="shared" si="324"/>
        <v>11.871083333333388</v>
      </c>
      <c r="U1289">
        <f t="shared" si="325"/>
        <v>43.2353484848486</v>
      </c>
      <c r="V1289">
        <f t="shared" si="326"/>
        <v>77.519424242424179</v>
      </c>
      <c r="W1289">
        <f t="shared" si="327"/>
        <v>141.02316666666678</v>
      </c>
      <c r="X1289">
        <f t="shared" si="328"/>
        <v>326.57696969696968</v>
      </c>
      <c r="Y1289" t="e">
        <f t="shared" si="329"/>
        <v>#DIV/0!</v>
      </c>
      <c r="Z1289" t="e">
        <f t="shared" si="330"/>
        <v>#DIV/0!</v>
      </c>
      <c r="AA1289" t="e">
        <f t="shared" si="331"/>
        <v>#DIV/0!</v>
      </c>
      <c r="AC1289">
        <f t="shared" si="316"/>
        <v>-15.440727272727315</v>
      </c>
      <c r="AD1289">
        <f t="shared" si="317"/>
        <v>72.384022727272736</v>
      </c>
      <c r="AE1289">
        <f t="shared" si="318"/>
        <v>198.65704545454543</v>
      </c>
      <c r="AF1289">
        <f t="shared" si="319"/>
        <v>156.51951515151524</v>
      </c>
      <c r="AG1289">
        <f t="shared" si="320"/>
        <v>276.907621212121</v>
      </c>
      <c r="AH1289" t="e">
        <f t="shared" si="321"/>
        <v>#DIV/0!</v>
      </c>
      <c r="AI1289" t="e">
        <f t="shared" si="322"/>
        <v>#DIV/0!</v>
      </c>
      <c r="AJ1289" t="e">
        <f t="shared" si="323"/>
        <v>#DIV/0!</v>
      </c>
    </row>
    <row r="1290" spans="1:36" x14ac:dyDescent="0.25">
      <c r="A1290">
        <v>130.34299999999999</v>
      </c>
      <c r="B1290">
        <v>277.137</v>
      </c>
      <c r="C1290">
        <v>457.77100000000002</v>
      </c>
      <c r="D1290">
        <v>464.19400000000002</v>
      </c>
      <c r="E1290">
        <v>690.577</v>
      </c>
      <c r="J1290">
        <f t="shared" si="332"/>
        <v>259.97300000000001</v>
      </c>
      <c r="K1290">
        <f t="shared" si="311"/>
        <v>348.78406060606073</v>
      </c>
      <c r="L1290">
        <f t="shared" si="312"/>
        <v>480.76742424242423</v>
      </c>
      <c r="M1290">
        <f t="shared" si="313"/>
        <v>450.80324242424246</v>
      </c>
      <c r="N1290">
        <f t="shared" si="314"/>
        <v>653.64430303030304</v>
      </c>
      <c r="O1290" t="e">
        <f t="shared" si="315"/>
        <v>#DIV/0!</v>
      </c>
      <c r="P1290" t="e">
        <f t="shared" si="315"/>
        <v>#DIV/0!</v>
      </c>
      <c r="Q1290" t="e">
        <f t="shared" si="315"/>
        <v>#DIV/0!</v>
      </c>
      <c r="T1290">
        <f t="shared" si="324"/>
        <v>6.5547196969697552</v>
      </c>
      <c r="U1290">
        <f t="shared" si="325"/>
        <v>52.25668181818196</v>
      </c>
      <c r="V1290">
        <f t="shared" si="326"/>
        <v>82.860212121212044</v>
      </c>
      <c r="W1290">
        <f t="shared" si="327"/>
        <v>157.17146969696978</v>
      </c>
      <c r="X1290">
        <f t="shared" si="328"/>
        <v>326.22218181818192</v>
      </c>
      <c r="Y1290" t="e">
        <f t="shared" si="329"/>
        <v>#DIV/0!</v>
      </c>
      <c r="Z1290" t="e">
        <f t="shared" si="330"/>
        <v>#DIV/0!</v>
      </c>
      <c r="AA1290" t="e">
        <f t="shared" si="331"/>
        <v>#DIV/0!</v>
      </c>
      <c r="AC1290">
        <f t="shared" si="316"/>
        <v>-20.757090909090948</v>
      </c>
      <c r="AD1290">
        <f t="shared" si="317"/>
        <v>81.405356060606096</v>
      </c>
      <c r="AE1290">
        <f t="shared" si="318"/>
        <v>203.99783333333329</v>
      </c>
      <c r="AF1290">
        <f t="shared" si="319"/>
        <v>172.66781818181823</v>
      </c>
      <c r="AG1290">
        <f t="shared" si="320"/>
        <v>276.55283333333324</v>
      </c>
      <c r="AH1290" t="e">
        <f t="shared" si="321"/>
        <v>#DIV/0!</v>
      </c>
      <c r="AI1290" t="e">
        <f t="shared" si="322"/>
        <v>#DIV/0!</v>
      </c>
      <c r="AJ1290" t="e">
        <f t="shared" si="323"/>
        <v>#DIV/0!</v>
      </c>
    </row>
    <row r="1291" spans="1:36" x14ac:dyDescent="0.25">
      <c r="A1291">
        <v>139.078</v>
      </c>
      <c r="B1291">
        <v>323.60000000000002</v>
      </c>
      <c r="C1291">
        <v>780.84400000000005</v>
      </c>
      <c r="D1291">
        <v>398.5</v>
      </c>
      <c r="E1291">
        <v>560.41800000000001</v>
      </c>
      <c r="J1291">
        <f t="shared" si="332"/>
        <v>257.83851515151514</v>
      </c>
      <c r="K1291">
        <f t="shared" si="311"/>
        <v>352.02784848484862</v>
      </c>
      <c r="L1291">
        <f t="shared" si="312"/>
        <v>480.90542424242426</v>
      </c>
      <c r="M1291">
        <f t="shared" si="313"/>
        <v>466.49227272727279</v>
      </c>
      <c r="N1291">
        <f t="shared" si="314"/>
        <v>654.22466666666662</v>
      </c>
      <c r="O1291" t="e">
        <f t="shared" si="315"/>
        <v>#DIV/0!</v>
      </c>
      <c r="P1291" t="e">
        <f t="shared" si="315"/>
        <v>#DIV/0!</v>
      </c>
      <c r="Q1291" t="e">
        <f t="shared" si="315"/>
        <v>#DIV/0!</v>
      </c>
      <c r="T1291">
        <f t="shared" si="324"/>
        <v>4.4202348484848812</v>
      </c>
      <c r="U1291">
        <f t="shared" si="325"/>
        <v>55.500469696969844</v>
      </c>
      <c r="V1291">
        <f t="shared" si="326"/>
        <v>82.998212121212077</v>
      </c>
      <c r="W1291">
        <f t="shared" si="327"/>
        <v>172.86050000000012</v>
      </c>
      <c r="X1291">
        <f t="shared" si="328"/>
        <v>326.80254545454551</v>
      </c>
      <c r="Y1291" t="e">
        <f t="shared" si="329"/>
        <v>#DIV/0!</v>
      </c>
      <c r="Z1291" t="e">
        <f t="shared" si="330"/>
        <v>#DIV/0!</v>
      </c>
      <c r="AA1291" t="e">
        <f t="shared" si="331"/>
        <v>#DIV/0!</v>
      </c>
      <c r="AC1291">
        <f t="shared" si="316"/>
        <v>-22.891575757575822</v>
      </c>
      <c r="AD1291">
        <f t="shared" si="317"/>
        <v>84.64914393939398</v>
      </c>
      <c r="AE1291">
        <f t="shared" si="318"/>
        <v>204.13583333333332</v>
      </c>
      <c r="AF1291">
        <f t="shared" si="319"/>
        <v>188.35684848484857</v>
      </c>
      <c r="AG1291">
        <f t="shared" si="320"/>
        <v>277.13319696969683</v>
      </c>
      <c r="AH1291" t="e">
        <f t="shared" si="321"/>
        <v>#DIV/0!</v>
      </c>
      <c r="AI1291" t="e">
        <f t="shared" si="322"/>
        <v>#DIV/0!</v>
      </c>
      <c r="AJ1291" t="e">
        <f t="shared" si="323"/>
        <v>#DIV/0!</v>
      </c>
    </row>
    <row r="1292" spans="1:36" x14ac:dyDescent="0.25">
      <c r="A1292">
        <v>168.36</v>
      </c>
      <c r="B1292">
        <v>353.06</v>
      </c>
      <c r="C1292">
        <v>648.87400000000002</v>
      </c>
      <c r="D1292">
        <v>291.62099999999998</v>
      </c>
      <c r="E1292">
        <v>559.505</v>
      </c>
      <c r="J1292">
        <f t="shared" si="332"/>
        <v>262.73781818181817</v>
      </c>
      <c r="K1292">
        <f t="shared" si="311"/>
        <v>358.29584848484865</v>
      </c>
      <c r="L1292">
        <f t="shared" si="312"/>
        <v>472.21890909090911</v>
      </c>
      <c r="M1292">
        <f t="shared" si="313"/>
        <v>471.60024242424248</v>
      </c>
      <c r="N1292">
        <f t="shared" si="314"/>
        <v>660.31951515151513</v>
      </c>
      <c r="O1292" t="e">
        <f t="shared" si="315"/>
        <v>#DIV/0!</v>
      </c>
      <c r="P1292" t="e">
        <f t="shared" si="315"/>
        <v>#DIV/0!</v>
      </c>
      <c r="Q1292" t="e">
        <f t="shared" si="315"/>
        <v>#DIV/0!</v>
      </c>
      <c r="T1292">
        <f t="shared" si="324"/>
        <v>9.3195378787879122</v>
      </c>
      <c r="U1292">
        <f t="shared" si="325"/>
        <v>61.768469696969873</v>
      </c>
      <c r="V1292">
        <f t="shared" si="326"/>
        <v>74.311696969696925</v>
      </c>
      <c r="W1292">
        <f t="shared" si="327"/>
        <v>177.96846969696981</v>
      </c>
      <c r="X1292">
        <f t="shared" si="328"/>
        <v>332.89739393939402</v>
      </c>
      <c r="Y1292" t="e">
        <f t="shared" si="329"/>
        <v>#DIV/0!</v>
      </c>
      <c r="Z1292" t="e">
        <f t="shared" si="330"/>
        <v>#DIV/0!</v>
      </c>
      <c r="AA1292" t="e">
        <f t="shared" si="331"/>
        <v>#DIV/0!</v>
      </c>
      <c r="AC1292">
        <f t="shared" si="316"/>
        <v>-17.992272727272791</v>
      </c>
      <c r="AD1292">
        <f t="shared" si="317"/>
        <v>90.917143939394009</v>
      </c>
      <c r="AE1292">
        <f t="shared" si="318"/>
        <v>195.44931818181817</v>
      </c>
      <c r="AF1292">
        <f t="shared" si="319"/>
        <v>193.46481818181826</v>
      </c>
      <c r="AG1292">
        <f t="shared" si="320"/>
        <v>283.22804545454534</v>
      </c>
      <c r="AH1292" t="e">
        <f t="shared" si="321"/>
        <v>#DIV/0!</v>
      </c>
      <c r="AI1292" t="e">
        <f t="shared" si="322"/>
        <v>#DIV/0!</v>
      </c>
      <c r="AJ1292" t="e">
        <f t="shared" si="323"/>
        <v>#DIV/0!</v>
      </c>
    </row>
    <row r="1293" spans="1:36" x14ac:dyDescent="0.25">
      <c r="A1293">
        <v>220.45099999999999</v>
      </c>
      <c r="B1293">
        <v>559.048</v>
      </c>
      <c r="C1293">
        <v>650.596</v>
      </c>
      <c r="D1293">
        <v>508.45</v>
      </c>
      <c r="E1293">
        <v>770.09400000000005</v>
      </c>
      <c r="J1293">
        <f t="shared" si="332"/>
        <v>267.52642424242424</v>
      </c>
      <c r="K1293">
        <f t="shared" si="311"/>
        <v>354.06206060606075</v>
      </c>
      <c r="L1293">
        <f t="shared" si="312"/>
        <v>472.17424242424244</v>
      </c>
      <c r="M1293">
        <f t="shared" si="313"/>
        <v>474.62975757575765</v>
      </c>
      <c r="N1293">
        <f t="shared" si="314"/>
        <v>665.64206060606057</v>
      </c>
      <c r="O1293" t="e">
        <f t="shared" si="315"/>
        <v>#DIV/0!</v>
      </c>
      <c r="P1293" t="e">
        <f t="shared" si="315"/>
        <v>#DIV/0!</v>
      </c>
      <c r="Q1293" t="e">
        <f t="shared" si="315"/>
        <v>#DIV/0!</v>
      </c>
      <c r="T1293">
        <f t="shared" si="324"/>
        <v>14.108143939393983</v>
      </c>
      <c r="U1293">
        <f t="shared" si="325"/>
        <v>57.53468181818198</v>
      </c>
      <c r="V1293">
        <f t="shared" si="326"/>
        <v>74.267030303030253</v>
      </c>
      <c r="W1293">
        <f t="shared" si="327"/>
        <v>180.99798484848498</v>
      </c>
      <c r="X1293">
        <f t="shared" si="328"/>
        <v>338.21993939393946</v>
      </c>
      <c r="Y1293" t="e">
        <f t="shared" si="329"/>
        <v>#DIV/0!</v>
      </c>
      <c r="Z1293" t="e">
        <f t="shared" si="330"/>
        <v>#DIV/0!</v>
      </c>
      <c r="AA1293" t="e">
        <f t="shared" si="331"/>
        <v>#DIV/0!</v>
      </c>
      <c r="AC1293">
        <f t="shared" si="316"/>
        <v>-13.20366666666672</v>
      </c>
      <c r="AD1293">
        <f t="shared" si="317"/>
        <v>86.683356060606116</v>
      </c>
      <c r="AE1293">
        <f t="shared" si="318"/>
        <v>195.4046515151515</v>
      </c>
      <c r="AF1293">
        <f t="shared" si="319"/>
        <v>196.49433333333343</v>
      </c>
      <c r="AG1293">
        <f t="shared" si="320"/>
        <v>288.55059090909077</v>
      </c>
      <c r="AH1293" t="e">
        <f t="shared" si="321"/>
        <v>#DIV/0!</v>
      </c>
      <c r="AI1293" t="e">
        <f t="shared" si="322"/>
        <v>#DIV/0!</v>
      </c>
      <c r="AJ1293" t="e">
        <f t="shared" si="323"/>
        <v>#DIV/0!</v>
      </c>
    </row>
    <row r="1294" spans="1:36" x14ac:dyDescent="0.25">
      <c r="A1294">
        <v>240.66800000000001</v>
      </c>
      <c r="B1294">
        <v>585.59699999999998</v>
      </c>
      <c r="C1294">
        <v>925.02099999999996</v>
      </c>
      <c r="D1294">
        <v>407.411</v>
      </c>
      <c r="E1294">
        <v>430.52100000000002</v>
      </c>
      <c r="J1294">
        <f t="shared" si="332"/>
        <v>271.86596969696967</v>
      </c>
      <c r="K1294">
        <f t="shared" si="311"/>
        <v>346.79096969696985</v>
      </c>
      <c r="L1294">
        <f t="shared" si="312"/>
        <v>463.02654545454538</v>
      </c>
      <c r="M1294">
        <f t="shared" si="313"/>
        <v>470.09754545454552</v>
      </c>
      <c r="N1294">
        <f t="shared" si="314"/>
        <v>654.30584848484853</v>
      </c>
      <c r="O1294" t="e">
        <f t="shared" si="315"/>
        <v>#DIV/0!</v>
      </c>
      <c r="P1294" t="e">
        <f t="shared" si="315"/>
        <v>#DIV/0!</v>
      </c>
      <c r="Q1294" t="e">
        <f t="shared" si="315"/>
        <v>#DIV/0!</v>
      </c>
      <c r="T1294">
        <f t="shared" si="324"/>
        <v>18.447689393939413</v>
      </c>
      <c r="U1294">
        <f t="shared" si="325"/>
        <v>50.263590909091079</v>
      </c>
      <c r="V1294">
        <f t="shared" si="326"/>
        <v>65.119333333333202</v>
      </c>
      <c r="W1294">
        <f t="shared" si="327"/>
        <v>176.46577272727285</v>
      </c>
      <c r="X1294">
        <f t="shared" si="328"/>
        <v>326.88372727272741</v>
      </c>
      <c r="Y1294" t="e">
        <f t="shared" si="329"/>
        <v>#DIV/0!</v>
      </c>
      <c r="Z1294" t="e">
        <f t="shared" si="330"/>
        <v>#DIV/0!</v>
      </c>
      <c r="AA1294" t="e">
        <f t="shared" si="331"/>
        <v>#DIV/0!</v>
      </c>
      <c r="AC1294">
        <f t="shared" si="316"/>
        <v>-8.8641212121212902</v>
      </c>
      <c r="AD1294">
        <f t="shared" si="317"/>
        <v>79.412265151515214</v>
      </c>
      <c r="AE1294">
        <f t="shared" si="318"/>
        <v>186.25695454545445</v>
      </c>
      <c r="AF1294">
        <f t="shared" si="319"/>
        <v>191.9621212121213</v>
      </c>
      <c r="AG1294">
        <f t="shared" si="320"/>
        <v>277.21437878787873</v>
      </c>
      <c r="AH1294" t="e">
        <f t="shared" si="321"/>
        <v>#DIV/0!</v>
      </c>
      <c r="AI1294" t="e">
        <f t="shared" si="322"/>
        <v>#DIV/0!</v>
      </c>
      <c r="AJ1294" t="e">
        <f t="shared" si="323"/>
        <v>#DIV/0!</v>
      </c>
    </row>
    <row r="1295" spans="1:36" x14ac:dyDescent="0.25">
      <c r="A1295">
        <v>480.97800000000001</v>
      </c>
      <c r="B1295">
        <v>563.85</v>
      </c>
      <c r="C1295">
        <v>644.702</v>
      </c>
      <c r="D1295">
        <v>482.036</v>
      </c>
      <c r="E1295">
        <v>861.29100000000005</v>
      </c>
      <c r="J1295">
        <f t="shared" si="332"/>
        <v>273.42496969696975</v>
      </c>
      <c r="K1295">
        <f t="shared" si="311"/>
        <v>342.63112121212129</v>
      </c>
      <c r="L1295">
        <f t="shared" si="312"/>
        <v>443.58957575757569</v>
      </c>
      <c r="M1295">
        <f t="shared" si="313"/>
        <v>468.39018181818199</v>
      </c>
      <c r="N1295">
        <f t="shared" si="314"/>
        <v>658.32530303030308</v>
      </c>
      <c r="O1295" t="e">
        <f t="shared" si="315"/>
        <v>#DIV/0!</v>
      </c>
      <c r="P1295" t="e">
        <f t="shared" si="315"/>
        <v>#DIV/0!</v>
      </c>
      <c r="Q1295" t="e">
        <f t="shared" si="315"/>
        <v>#DIV/0!</v>
      </c>
      <c r="T1295">
        <f t="shared" si="324"/>
        <v>20.006689393939496</v>
      </c>
      <c r="U1295">
        <f t="shared" si="325"/>
        <v>46.103742424242512</v>
      </c>
      <c r="V1295">
        <f t="shared" si="326"/>
        <v>45.682363636363505</v>
      </c>
      <c r="W1295">
        <f t="shared" si="327"/>
        <v>174.75840909090931</v>
      </c>
      <c r="X1295">
        <f t="shared" si="328"/>
        <v>330.90318181818196</v>
      </c>
      <c r="Y1295" t="e">
        <f t="shared" si="329"/>
        <v>#DIV/0!</v>
      </c>
      <c r="Z1295" t="e">
        <f t="shared" si="330"/>
        <v>#DIV/0!</v>
      </c>
      <c r="AA1295" t="e">
        <f t="shared" si="331"/>
        <v>#DIV/0!</v>
      </c>
      <c r="AC1295">
        <f t="shared" si="316"/>
        <v>-7.3051212121212075</v>
      </c>
      <c r="AD1295">
        <f t="shared" si="317"/>
        <v>75.252416666666647</v>
      </c>
      <c r="AE1295">
        <f t="shared" si="318"/>
        <v>166.81998484848475</v>
      </c>
      <c r="AF1295">
        <f t="shared" si="319"/>
        <v>190.25475757575776</v>
      </c>
      <c r="AG1295">
        <f t="shared" si="320"/>
        <v>281.23383333333328</v>
      </c>
      <c r="AH1295" t="e">
        <f t="shared" si="321"/>
        <v>#DIV/0!</v>
      </c>
      <c r="AI1295" t="e">
        <f t="shared" si="322"/>
        <v>#DIV/0!</v>
      </c>
      <c r="AJ1295" t="e">
        <f t="shared" si="323"/>
        <v>#DIV/0!</v>
      </c>
    </row>
    <row r="1296" spans="1:36" x14ac:dyDescent="0.25">
      <c r="A1296">
        <v>337.63799999999998</v>
      </c>
      <c r="B1296">
        <v>380.22</v>
      </c>
      <c r="C1296">
        <v>606.09100000000001</v>
      </c>
      <c r="D1296">
        <v>401.00799999999998</v>
      </c>
      <c r="E1296">
        <v>581.63400000000001</v>
      </c>
      <c r="J1296">
        <f t="shared" si="332"/>
        <v>265.69624242424243</v>
      </c>
      <c r="K1296">
        <f t="shared" si="311"/>
        <v>338.69418181818185</v>
      </c>
      <c r="L1296">
        <f t="shared" si="312"/>
        <v>432.58321212121206</v>
      </c>
      <c r="M1296">
        <f t="shared" si="313"/>
        <v>460.79300000000018</v>
      </c>
      <c r="N1296">
        <f t="shared" si="314"/>
        <v>656.47954545454559</v>
      </c>
      <c r="O1296" t="e">
        <f t="shared" si="315"/>
        <v>#DIV/0!</v>
      </c>
      <c r="P1296" t="e">
        <f t="shared" si="315"/>
        <v>#DIV/0!</v>
      </c>
      <c r="Q1296" t="e">
        <f t="shared" si="315"/>
        <v>#DIV/0!</v>
      </c>
      <c r="T1296">
        <f t="shared" si="324"/>
        <v>12.27796212121217</v>
      </c>
      <c r="U1296">
        <f t="shared" si="325"/>
        <v>42.166803030303072</v>
      </c>
      <c r="V1296">
        <f t="shared" si="326"/>
        <v>34.675999999999874</v>
      </c>
      <c r="W1296">
        <f t="shared" si="327"/>
        <v>167.1612272727275</v>
      </c>
      <c r="X1296">
        <f t="shared" si="328"/>
        <v>329.05742424242447</v>
      </c>
      <c r="Y1296" t="e">
        <f t="shared" si="329"/>
        <v>#DIV/0!</v>
      </c>
      <c r="Z1296" t="e">
        <f t="shared" si="330"/>
        <v>#DIV/0!</v>
      </c>
      <c r="AA1296" t="e">
        <f t="shared" si="331"/>
        <v>#DIV/0!</v>
      </c>
      <c r="AC1296">
        <f t="shared" si="316"/>
        <v>-15.033848484848534</v>
      </c>
      <c r="AD1296">
        <f t="shared" si="317"/>
        <v>71.315477272727207</v>
      </c>
      <c r="AE1296">
        <f t="shared" si="318"/>
        <v>155.81362121212112</v>
      </c>
      <c r="AF1296">
        <f t="shared" si="319"/>
        <v>182.65757575757596</v>
      </c>
      <c r="AG1296">
        <f t="shared" si="320"/>
        <v>279.38807575757579</v>
      </c>
      <c r="AH1296" t="e">
        <f t="shared" si="321"/>
        <v>#DIV/0!</v>
      </c>
      <c r="AI1296" t="e">
        <f t="shared" si="322"/>
        <v>#DIV/0!</v>
      </c>
      <c r="AJ1296" t="e">
        <f t="shared" si="323"/>
        <v>#DIV/0!</v>
      </c>
    </row>
    <row r="1297" spans="1:36" x14ac:dyDescent="0.25">
      <c r="A1297">
        <v>220.738</v>
      </c>
      <c r="B1297">
        <v>293.767</v>
      </c>
      <c r="C1297">
        <v>576.98800000000006</v>
      </c>
      <c r="D1297">
        <v>319.96499999999997</v>
      </c>
      <c r="E1297">
        <v>557.452</v>
      </c>
      <c r="J1297">
        <f t="shared" si="332"/>
        <v>266.75963636363639</v>
      </c>
      <c r="K1297">
        <f t="shared" si="311"/>
        <v>331.71369696969691</v>
      </c>
      <c r="L1297">
        <f t="shared" si="312"/>
        <v>421.49166666666662</v>
      </c>
      <c r="M1297">
        <f t="shared" si="313"/>
        <v>461.35572727272739</v>
      </c>
      <c r="N1297">
        <f t="shared" si="314"/>
        <v>667.25109090909098</v>
      </c>
      <c r="O1297" t="e">
        <f t="shared" si="315"/>
        <v>#DIV/0!</v>
      </c>
      <c r="P1297" t="e">
        <f t="shared" si="315"/>
        <v>#DIV/0!</v>
      </c>
      <c r="Q1297" t="e">
        <f t="shared" si="315"/>
        <v>#DIV/0!</v>
      </c>
      <c r="T1297">
        <f t="shared" si="324"/>
        <v>13.341356060606131</v>
      </c>
      <c r="U1297">
        <f t="shared" si="325"/>
        <v>35.186318181818137</v>
      </c>
      <c r="V1297">
        <f t="shared" si="326"/>
        <v>23.584454545454435</v>
      </c>
      <c r="W1297">
        <f t="shared" si="327"/>
        <v>167.72395454545472</v>
      </c>
      <c r="X1297">
        <f t="shared" si="328"/>
        <v>339.82896969696986</v>
      </c>
      <c r="Y1297" t="e">
        <f t="shared" si="329"/>
        <v>#DIV/0!</v>
      </c>
      <c r="Z1297" t="e">
        <f t="shared" si="330"/>
        <v>#DIV/0!</v>
      </c>
      <c r="AA1297" t="e">
        <f t="shared" si="331"/>
        <v>#DIV/0!</v>
      </c>
      <c r="AC1297">
        <f t="shared" si="316"/>
        <v>-13.970454545454572</v>
      </c>
      <c r="AD1297">
        <f t="shared" si="317"/>
        <v>64.334992424242273</v>
      </c>
      <c r="AE1297">
        <f t="shared" si="318"/>
        <v>144.72207575757568</v>
      </c>
      <c r="AF1297">
        <f t="shared" si="319"/>
        <v>183.22030303030317</v>
      </c>
      <c r="AG1297">
        <f t="shared" si="320"/>
        <v>290.15962121212118</v>
      </c>
      <c r="AH1297" t="e">
        <f t="shared" si="321"/>
        <v>#DIV/0!</v>
      </c>
      <c r="AI1297" t="e">
        <f t="shared" si="322"/>
        <v>#DIV/0!</v>
      </c>
      <c r="AJ1297" t="e">
        <f t="shared" si="323"/>
        <v>#DIV/0!</v>
      </c>
    </row>
    <row r="1298" spans="1:36" x14ac:dyDescent="0.25">
      <c r="A1298">
        <v>139.53399999999999</v>
      </c>
      <c r="B1298">
        <v>447.505</v>
      </c>
      <c r="C1298">
        <v>980.42100000000005</v>
      </c>
      <c r="D1298">
        <v>460.87400000000002</v>
      </c>
      <c r="E1298">
        <v>475.911</v>
      </c>
      <c r="J1298">
        <f t="shared" si="332"/>
        <v>272.08221212121214</v>
      </c>
      <c r="K1298">
        <f t="shared" si="311"/>
        <v>327.23563636363633</v>
      </c>
      <c r="L1298">
        <f t="shared" si="312"/>
        <v>418.89821212121211</v>
      </c>
      <c r="M1298">
        <f t="shared" si="313"/>
        <v>469.4547575757577</v>
      </c>
      <c r="N1298">
        <f t="shared" si="314"/>
        <v>672.0060000000002</v>
      </c>
      <c r="O1298" t="e">
        <f t="shared" si="315"/>
        <v>#DIV/0!</v>
      </c>
      <c r="P1298" t="e">
        <f t="shared" si="315"/>
        <v>#DIV/0!</v>
      </c>
      <c r="Q1298" t="e">
        <f t="shared" si="315"/>
        <v>#DIV/0!</v>
      </c>
      <c r="T1298">
        <f t="shared" si="324"/>
        <v>18.663931818181879</v>
      </c>
      <c r="U1298">
        <f t="shared" si="325"/>
        <v>30.708257575757557</v>
      </c>
      <c r="V1298">
        <f t="shared" si="326"/>
        <v>20.990999999999929</v>
      </c>
      <c r="W1298">
        <f t="shared" si="327"/>
        <v>175.82298484848502</v>
      </c>
      <c r="X1298">
        <f t="shared" si="328"/>
        <v>344.58387878787909</v>
      </c>
      <c r="Y1298" t="e">
        <f t="shared" si="329"/>
        <v>#DIV/0!</v>
      </c>
      <c r="Z1298" t="e">
        <f t="shared" si="330"/>
        <v>#DIV/0!</v>
      </c>
      <c r="AA1298" t="e">
        <f t="shared" si="331"/>
        <v>#DIV/0!</v>
      </c>
      <c r="AC1298">
        <f t="shared" si="316"/>
        <v>-8.6478787878788239</v>
      </c>
      <c r="AD1298">
        <f t="shared" si="317"/>
        <v>59.856931818181693</v>
      </c>
      <c r="AE1298">
        <f t="shared" si="318"/>
        <v>142.12862121212117</v>
      </c>
      <c r="AF1298">
        <f t="shared" si="319"/>
        <v>191.31933333333347</v>
      </c>
      <c r="AG1298">
        <f t="shared" si="320"/>
        <v>294.9145303030304</v>
      </c>
      <c r="AH1298" t="e">
        <f t="shared" si="321"/>
        <v>#DIV/0!</v>
      </c>
      <c r="AI1298" t="e">
        <f t="shared" si="322"/>
        <v>#DIV/0!</v>
      </c>
      <c r="AJ1298" t="e">
        <f t="shared" si="323"/>
        <v>#DIV/0!</v>
      </c>
    </row>
    <row r="1299" spans="1:36" x14ac:dyDescent="0.25">
      <c r="A1299">
        <v>77.126000000000005</v>
      </c>
      <c r="B1299">
        <v>155.46799999999999</v>
      </c>
      <c r="C1299">
        <v>243.22</v>
      </c>
      <c r="D1299">
        <v>428.12099999999998</v>
      </c>
      <c r="E1299">
        <v>654.54</v>
      </c>
      <c r="J1299">
        <f t="shared" si="332"/>
        <v>273.58896969696968</v>
      </c>
      <c r="K1299">
        <f t="shared" si="311"/>
        <v>333.7194848484848</v>
      </c>
      <c r="L1299">
        <f t="shared" si="312"/>
        <v>406.83490909090909</v>
      </c>
      <c r="M1299">
        <f t="shared" si="313"/>
        <v>466.40306060606071</v>
      </c>
      <c r="N1299">
        <f t="shared" si="314"/>
        <v>674.06518181818205</v>
      </c>
      <c r="O1299" t="e">
        <f t="shared" si="315"/>
        <v>#DIV/0!</v>
      </c>
      <c r="P1299" t="e">
        <f t="shared" si="315"/>
        <v>#DIV/0!</v>
      </c>
      <c r="Q1299" t="e">
        <f t="shared" si="315"/>
        <v>#DIV/0!</v>
      </c>
      <c r="T1299">
        <f t="shared" si="324"/>
        <v>20.170689393939426</v>
      </c>
      <c r="U1299">
        <f t="shared" si="325"/>
        <v>37.192106060606022</v>
      </c>
      <c r="V1299">
        <f t="shared" si="326"/>
        <v>8.9276969696969104</v>
      </c>
      <c r="W1299">
        <f t="shared" si="327"/>
        <v>172.77128787878803</v>
      </c>
      <c r="X1299">
        <f t="shared" si="328"/>
        <v>346.64306060606094</v>
      </c>
      <c r="Y1299" t="e">
        <f t="shared" si="329"/>
        <v>#DIV/0!</v>
      </c>
      <c r="Z1299" t="e">
        <f t="shared" si="330"/>
        <v>#DIV/0!</v>
      </c>
      <c r="AA1299" t="e">
        <f t="shared" si="331"/>
        <v>#DIV/0!</v>
      </c>
      <c r="AC1299">
        <f t="shared" si="316"/>
        <v>-7.141121212121277</v>
      </c>
      <c r="AD1299">
        <f t="shared" si="317"/>
        <v>66.340780303030158</v>
      </c>
      <c r="AE1299">
        <f t="shared" si="318"/>
        <v>130.06531818181816</v>
      </c>
      <c r="AF1299">
        <f t="shared" si="319"/>
        <v>188.26763636363648</v>
      </c>
      <c r="AG1299">
        <f t="shared" si="320"/>
        <v>296.97371212121226</v>
      </c>
      <c r="AH1299" t="e">
        <f t="shared" si="321"/>
        <v>#DIV/0!</v>
      </c>
      <c r="AI1299" t="e">
        <f t="shared" si="322"/>
        <v>#DIV/0!</v>
      </c>
      <c r="AJ1299" t="e">
        <f t="shared" si="323"/>
        <v>#DIV/0!</v>
      </c>
    </row>
    <row r="1300" spans="1:36" x14ac:dyDescent="0.25">
      <c r="A1300">
        <v>56.445999999999998</v>
      </c>
      <c r="B1300">
        <v>71.715000000000003</v>
      </c>
      <c r="C1300">
        <v>369.94</v>
      </c>
      <c r="D1300">
        <v>372.73</v>
      </c>
      <c r="E1300">
        <v>498.49</v>
      </c>
      <c r="J1300">
        <f t="shared" si="332"/>
        <v>274.97781818181818</v>
      </c>
      <c r="K1300">
        <f t="shared" ref="K1300:K1363" si="333">AVERAGE(B1300:B1332)</f>
        <v>342.37184848484839</v>
      </c>
      <c r="L1300">
        <f t="shared" ref="L1300:L1363" si="334">AVERAGE(C1300:C1332)</f>
        <v>410.74251515151519</v>
      </c>
      <c r="M1300">
        <f t="shared" ref="M1300:M1363" si="335">AVERAGE(D1300:D1332)</f>
        <v>461.6872121212121</v>
      </c>
      <c r="N1300">
        <f t="shared" ref="N1300:N1363" si="336">AVERAGE(E1300:E1332)</f>
        <v>665.95290909090932</v>
      </c>
      <c r="O1300" t="e">
        <f t="shared" ref="O1300:Q1363" si="337">AVERAGE(F1300:F1332)</f>
        <v>#DIV/0!</v>
      </c>
      <c r="P1300" t="e">
        <f t="shared" si="337"/>
        <v>#DIV/0!</v>
      </c>
      <c r="Q1300" t="e">
        <f t="shared" si="337"/>
        <v>#DIV/0!</v>
      </c>
      <c r="T1300">
        <f t="shared" si="324"/>
        <v>21.559537878787921</v>
      </c>
      <c r="U1300">
        <f t="shared" si="325"/>
        <v>45.844469696969611</v>
      </c>
      <c r="V1300">
        <f t="shared" si="326"/>
        <v>12.83530303030301</v>
      </c>
      <c r="W1300">
        <f t="shared" si="327"/>
        <v>168.05543939393942</v>
      </c>
      <c r="X1300">
        <f t="shared" si="328"/>
        <v>338.5307878787882</v>
      </c>
      <c r="Y1300" t="e">
        <f t="shared" si="329"/>
        <v>#DIV/0!</v>
      </c>
      <c r="Z1300" t="e">
        <f t="shared" si="330"/>
        <v>#DIV/0!</v>
      </c>
      <c r="AA1300" t="e">
        <f t="shared" si="331"/>
        <v>#DIV/0!</v>
      </c>
      <c r="AC1300">
        <f t="shared" si="316"/>
        <v>-5.752272727272782</v>
      </c>
      <c r="AD1300">
        <f t="shared" si="317"/>
        <v>74.993143939393747</v>
      </c>
      <c r="AE1300">
        <f t="shared" si="318"/>
        <v>133.97292424242426</v>
      </c>
      <c r="AF1300">
        <f t="shared" si="319"/>
        <v>183.55178787878788</v>
      </c>
      <c r="AG1300">
        <f t="shared" si="320"/>
        <v>288.86143939393952</v>
      </c>
      <c r="AH1300" t="e">
        <f t="shared" si="321"/>
        <v>#DIV/0!</v>
      </c>
      <c r="AI1300" t="e">
        <f t="shared" si="322"/>
        <v>#DIV/0!</v>
      </c>
      <c r="AJ1300" t="e">
        <f t="shared" si="323"/>
        <v>#DIV/0!</v>
      </c>
    </row>
    <row r="1301" spans="1:36" x14ac:dyDescent="0.25">
      <c r="A1301">
        <v>37.26</v>
      </c>
      <c r="B1301">
        <v>346.74200000000002</v>
      </c>
      <c r="C1301">
        <v>447.09699999999998</v>
      </c>
      <c r="D1301">
        <v>472.12900000000002</v>
      </c>
      <c r="E1301">
        <v>640.54300000000001</v>
      </c>
      <c r="J1301">
        <f t="shared" si="332"/>
        <v>279.44512121212119</v>
      </c>
      <c r="K1301">
        <f t="shared" si="333"/>
        <v>349.88412121212116</v>
      </c>
      <c r="L1301">
        <f t="shared" si="334"/>
        <v>411.36400000000009</v>
      </c>
      <c r="M1301">
        <f t="shared" si="335"/>
        <v>455.12542424242429</v>
      </c>
      <c r="N1301">
        <f t="shared" si="336"/>
        <v>665.39018181818199</v>
      </c>
      <c r="O1301" t="e">
        <f t="shared" si="337"/>
        <v>#DIV/0!</v>
      </c>
      <c r="P1301" t="e">
        <f t="shared" si="337"/>
        <v>#DIV/0!</v>
      </c>
      <c r="Q1301" t="e">
        <f t="shared" si="337"/>
        <v>#DIV/0!</v>
      </c>
      <c r="T1301">
        <f t="shared" si="324"/>
        <v>26.026840909090936</v>
      </c>
      <c r="U1301">
        <f t="shared" si="325"/>
        <v>53.356742424242384</v>
      </c>
      <c r="V1301">
        <f t="shared" si="326"/>
        <v>13.456787878787907</v>
      </c>
      <c r="W1301">
        <f t="shared" si="327"/>
        <v>161.49365151515161</v>
      </c>
      <c r="X1301">
        <f t="shared" si="328"/>
        <v>337.96806060606087</v>
      </c>
      <c r="Y1301" t="e">
        <f t="shared" si="329"/>
        <v>#DIV/0!</v>
      </c>
      <c r="Z1301" t="e">
        <f t="shared" si="330"/>
        <v>#DIV/0!</v>
      </c>
      <c r="AA1301" t="e">
        <f t="shared" si="331"/>
        <v>#DIV/0!</v>
      </c>
      <c r="AC1301">
        <f t="shared" si="316"/>
        <v>-1.2849696969697675</v>
      </c>
      <c r="AD1301">
        <f t="shared" si="317"/>
        <v>82.50541666666652</v>
      </c>
      <c r="AE1301">
        <f t="shared" si="318"/>
        <v>134.59440909090915</v>
      </c>
      <c r="AF1301">
        <f t="shared" si="319"/>
        <v>176.99000000000007</v>
      </c>
      <c r="AG1301">
        <f t="shared" si="320"/>
        <v>288.29871212121219</v>
      </c>
      <c r="AH1301" t="e">
        <f t="shared" si="321"/>
        <v>#DIV/0!</v>
      </c>
      <c r="AI1301" t="e">
        <f t="shared" si="322"/>
        <v>#DIV/0!</v>
      </c>
      <c r="AJ1301" t="e">
        <f t="shared" si="323"/>
        <v>#DIV/0!</v>
      </c>
    </row>
    <row r="1302" spans="1:36" x14ac:dyDescent="0.25">
      <c r="A1302">
        <v>34.429000000000002</v>
      </c>
      <c r="B1302">
        <v>386.83499999999998</v>
      </c>
      <c r="C1302">
        <v>419.97300000000001</v>
      </c>
      <c r="D1302">
        <v>528.44600000000003</v>
      </c>
      <c r="E1302">
        <v>1042.0999999999999</v>
      </c>
      <c r="J1302">
        <f t="shared" si="332"/>
        <v>284.09945454545453</v>
      </c>
      <c r="K1302">
        <f t="shared" si="333"/>
        <v>343.66054545454534</v>
      </c>
      <c r="L1302">
        <f t="shared" si="334"/>
        <v>412.74557575757586</v>
      </c>
      <c r="M1302">
        <f t="shared" si="335"/>
        <v>444.22106060606063</v>
      </c>
      <c r="N1302">
        <f t="shared" si="336"/>
        <v>677.94681818181834</v>
      </c>
      <c r="O1302" t="e">
        <f t="shared" si="337"/>
        <v>#DIV/0!</v>
      </c>
      <c r="P1302" t="e">
        <f t="shared" si="337"/>
        <v>#DIV/0!</v>
      </c>
      <c r="Q1302" t="e">
        <f t="shared" si="337"/>
        <v>#DIV/0!</v>
      </c>
      <c r="T1302">
        <f t="shared" si="324"/>
        <v>30.681174242424277</v>
      </c>
      <c r="U1302">
        <f t="shared" si="325"/>
        <v>47.133166666666568</v>
      </c>
      <c r="V1302">
        <f t="shared" si="326"/>
        <v>14.838363636363681</v>
      </c>
      <c r="W1302">
        <f t="shared" si="327"/>
        <v>150.58928787878796</v>
      </c>
      <c r="X1302">
        <f t="shared" si="328"/>
        <v>350.52469696969723</v>
      </c>
      <c r="Y1302" t="e">
        <f t="shared" si="329"/>
        <v>#DIV/0!</v>
      </c>
      <c r="Z1302" t="e">
        <f t="shared" si="330"/>
        <v>#DIV/0!</v>
      </c>
      <c r="AA1302" t="e">
        <f t="shared" si="331"/>
        <v>#DIV/0!</v>
      </c>
      <c r="AC1302">
        <f t="shared" si="316"/>
        <v>3.3693636363635733</v>
      </c>
      <c r="AD1302">
        <f t="shared" si="317"/>
        <v>76.281840909090704</v>
      </c>
      <c r="AE1302">
        <f t="shared" si="318"/>
        <v>135.97598484848493</v>
      </c>
      <c r="AF1302">
        <f t="shared" si="319"/>
        <v>166.08563636363641</v>
      </c>
      <c r="AG1302">
        <f t="shared" si="320"/>
        <v>300.85534848484855</v>
      </c>
      <c r="AH1302" t="e">
        <f t="shared" si="321"/>
        <v>#DIV/0!</v>
      </c>
      <c r="AI1302" t="e">
        <f t="shared" si="322"/>
        <v>#DIV/0!</v>
      </c>
      <c r="AJ1302" t="e">
        <f t="shared" si="323"/>
        <v>#DIV/0!</v>
      </c>
    </row>
    <row r="1303" spans="1:36" x14ac:dyDescent="0.25">
      <c r="A1303">
        <v>181.11500000000001</v>
      </c>
      <c r="B1303">
        <v>520.92999999999995</v>
      </c>
      <c r="C1303">
        <v>629.11400000000003</v>
      </c>
      <c r="D1303">
        <v>571.43799999999999</v>
      </c>
      <c r="E1303">
        <v>725.49900000000002</v>
      </c>
      <c r="J1303">
        <f t="shared" si="332"/>
        <v>290.83796969696965</v>
      </c>
      <c r="K1303">
        <f t="shared" si="333"/>
        <v>337.77433333333329</v>
      </c>
      <c r="L1303">
        <f t="shared" si="334"/>
        <v>423.2256363636364</v>
      </c>
      <c r="M1303">
        <f t="shared" si="335"/>
        <v>438.39069696969699</v>
      </c>
      <c r="N1303">
        <f t="shared" si="336"/>
        <v>678.5539090909092</v>
      </c>
      <c r="O1303" t="e">
        <f t="shared" si="337"/>
        <v>#DIV/0!</v>
      </c>
      <c r="P1303" t="e">
        <f t="shared" si="337"/>
        <v>#DIV/0!</v>
      </c>
      <c r="Q1303" t="e">
        <f t="shared" si="337"/>
        <v>#DIV/0!</v>
      </c>
      <c r="T1303">
        <f t="shared" si="324"/>
        <v>37.419689393939393</v>
      </c>
      <c r="U1303">
        <f t="shared" si="325"/>
        <v>41.246954545454514</v>
      </c>
      <c r="V1303">
        <f t="shared" si="326"/>
        <v>25.318424242424214</v>
      </c>
      <c r="W1303">
        <f t="shared" si="327"/>
        <v>144.75892424242431</v>
      </c>
      <c r="X1303">
        <f t="shared" si="328"/>
        <v>351.13178787878809</v>
      </c>
      <c r="Y1303" t="e">
        <f t="shared" si="329"/>
        <v>#DIV/0!</v>
      </c>
      <c r="Z1303" t="e">
        <f t="shared" si="330"/>
        <v>#DIV/0!</v>
      </c>
      <c r="AA1303" t="e">
        <f t="shared" si="331"/>
        <v>#DIV/0!</v>
      </c>
      <c r="AC1303">
        <f t="shared" si="316"/>
        <v>10.10787878787869</v>
      </c>
      <c r="AD1303">
        <f t="shared" si="317"/>
        <v>70.39562878787865</v>
      </c>
      <c r="AE1303">
        <f t="shared" si="318"/>
        <v>146.45604545454546</v>
      </c>
      <c r="AF1303">
        <f t="shared" si="319"/>
        <v>160.25527272727277</v>
      </c>
      <c r="AG1303">
        <f t="shared" si="320"/>
        <v>301.46243939393941</v>
      </c>
      <c r="AH1303" t="e">
        <f t="shared" si="321"/>
        <v>#DIV/0!</v>
      </c>
      <c r="AI1303" t="e">
        <f t="shared" si="322"/>
        <v>#DIV/0!</v>
      </c>
      <c r="AJ1303" t="e">
        <f t="shared" si="323"/>
        <v>#DIV/0!</v>
      </c>
    </row>
    <row r="1304" spans="1:36" x14ac:dyDescent="0.25">
      <c r="A1304">
        <v>344.05200000000002</v>
      </c>
      <c r="B1304">
        <v>1068.433</v>
      </c>
      <c r="C1304">
        <v>653.79999999999995</v>
      </c>
      <c r="D1304">
        <v>683.99900000000002</v>
      </c>
      <c r="E1304">
        <v>833.75800000000004</v>
      </c>
      <c r="J1304">
        <f t="shared" si="332"/>
        <v>293.27266666666662</v>
      </c>
      <c r="K1304">
        <f t="shared" si="333"/>
        <v>327.07899999999995</v>
      </c>
      <c r="L1304">
        <f t="shared" si="334"/>
        <v>426.75709090909095</v>
      </c>
      <c r="M1304">
        <f t="shared" si="335"/>
        <v>432.07754545454543</v>
      </c>
      <c r="N1304">
        <f t="shared" si="336"/>
        <v>685.39724242424268</v>
      </c>
      <c r="O1304" t="e">
        <f t="shared" si="337"/>
        <v>#DIV/0!</v>
      </c>
      <c r="P1304" t="e">
        <f t="shared" si="337"/>
        <v>#DIV/0!</v>
      </c>
      <c r="Q1304" t="e">
        <f t="shared" si="337"/>
        <v>#DIV/0!</v>
      </c>
      <c r="T1304">
        <f t="shared" si="324"/>
        <v>39.854386363636365</v>
      </c>
      <c r="U1304">
        <f t="shared" si="325"/>
        <v>30.551621212121177</v>
      </c>
      <c r="V1304">
        <f t="shared" si="326"/>
        <v>28.849878787878765</v>
      </c>
      <c r="W1304">
        <f t="shared" si="327"/>
        <v>138.44577272727275</v>
      </c>
      <c r="X1304">
        <f t="shared" si="328"/>
        <v>357.97512121212156</v>
      </c>
      <c r="Y1304" t="e">
        <f t="shared" si="329"/>
        <v>#DIV/0!</v>
      </c>
      <c r="Z1304" t="e">
        <f t="shared" si="330"/>
        <v>#DIV/0!</v>
      </c>
      <c r="AA1304" t="e">
        <f t="shared" si="331"/>
        <v>#DIV/0!</v>
      </c>
      <c r="AC1304">
        <f t="shared" si="316"/>
        <v>12.542575757575662</v>
      </c>
      <c r="AD1304">
        <f t="shared" si="317"/>
        <v>59.700295454545312</v>
      </c>
      <c r="AE1304">
        <f t="shared" si="318"/>
        <v>149.98750000000001</v>
      </c>
      <c r="AF1304">
        <f t="shared" si="319"/>
        <v>153.94212121212121</v>
      </c>
      <c r="AG1304">
        <f t="shared" si="320"/>
        <v>308.30577272727288</v>
      </c>
      <c r="AH1304" t="e">
        <f t="shared" si="321"/>
        <v>#DIV/0!</v>
      </c>
      <c r="AI1304" t="e">
        <f t="shared" si="322"/>
        <v>#DIV/0!</v>
      </c>
      <c r="AJ1304" t="e">
        <f t="shared" si="323"/>
        <v>#DIV/0!</v>
      </c>
    </row>
    <row r="1305" spans="1:36" x14ac:dyDescent="0.25">
      <c r="A1305">
        <v>411.512</v>
      </c>
      <c r="B1305">
        <v>812.16399999999999</v>
      </c>
      <c r="C1305">
        <v>491.404</v>
      </c>
      <c r="D1305">
        <v>653.30700000000002</v>
      </c>
      <c r="E1305">
        <v>619.95000000000005</v>
      </c>
      <c r="J1305">
        <f t="shared" si="332"/>
        <v>294.1925757575757</v>
      </c>
      <c r="K1305">
        <f t="shared" si="333"/>
        <v>299.76239393939392</v>
      </c>
      <c r="L1305">
        <f t="shared" si="334"/>
        <v>433.4842424242425</v>
      </c>
      <c r="M1305">
        <f t="shared" si="335"/>
        <v>416.17887878787872</v>
      </c>
      <c r="N1305">
        <f t="shared" si="336"/>
        <v>685.57490909090905</v>
      </c>
      <c r="O1305" t="e">
        <f t="shared" si="337"/>
        <v>#DIV/0!</v>
      </c>
      <c r="P1305" t="e">
        <f t="shared" si="337"/>
        <v>#DIV/0!</v>
      </c>
      <c r="Q1305" t="e">
        <f t="shared" si="337"/>
        <v>#DIV/0!</v>
      </c>
      <c r="T1305">
        <f t="shared" si="324"/>
        <v>40.774295454545438</v>
      </c>
      <c r="U1305">
        <f t="shared" si="325"/>
        <v>3.2350151515151424</v>
      </c>
      <c r="V1305">
        <f t="shared" si="326"/>
        <v>35.577030303030313</v>
      </c>
      <c r="W1305">
        <f t="shared" si="327"/>
        <v>122.54710606060604</v>
      </c>
      <c r="X1305">
        <f t="shared" si="328"/>
        <v>358.15278787878793</v>
      </c>
      <c r="Y1305" t="e">
        <f t="shared" si="329"/>
        <v>#DIV/0!</v>
      </c>
      <c r="Z1305" t="e">
        <f t="shared" si="330"/>
        <v>#DIV/0!</v>
      </c>
      <c r="AA1305" t="e">
        <f t="shared" si="331"/>
        <v>#DIV/0!</v>
      </c>
      <c r="AC1305">
        <f t="shared" si="316"/>
        <v>13.462484848484735</v>
      </c>
      <c r="AD1305">
        <f t="shared" si="317"/>
        <v>32.383689393939278</v>
      </c>
      <c r="AE1305">
        <f t="shared" si="318"/>
        <v>156.71465151515156</v>
      </c>
      <c r="AF1305">
        <f t="shared" si="319"/>
        <v>138.04345454545449</v>
      </c>
      <c r="AG1305">
        <f t="shared" si="320"/>
        <v>308.48343939393925</v>
      </c>
      <c r="AH1305" t="e">
        <f t="shared" si="321"/>
        <v>#DIV/0!</v>
      </c>
      <c r="AI1305" t="e">
        <f t="shared" si="322"/>
        <v>#DIV/0!</v>
      </c>
      <c r="AJ1305" t="e">
        <f t="shared" si="323"/>
        <v>#DIV/0!</v>
      </c>
    </row>
    <row r="1306" spans="1:36" x14ac:dyDescent="0.25">
      <c r="A1306">
        <v>333.57100000000003</v>
      </c>
      <c r="B1306">
        <v>1017.633</v>
      </c>
      <c r="C1306">
        <v>620.67100000000005</v>
      </c>
      <c r="D1306">
        <v>579.30899999999997</v>
      </c>
      <c r="E1306">
        <v>563.62099999999998</v>
      </c>
      <c r="J1306">
        <f t="shared" si="332"/>
        <v>296.62651515151504</v>
      </c>
      <c r="K1306">
        <f t="shared" si="333"/>
        <v>276.02539393939395</v>
      </c>
      <c r="L1306">
        <f t="shared" si="334"/>
        <v>432.35890909090915</v>
      </c>
      <c r="M1306">
        <f t="shared" si="335"/>
        <v>405.31884848484839</v>
      </c>
      <c r="N1306">
        <f t="shared" si="336"/>
        <v>691.1253333333334</v>
      </c>
      <c r="O1306" t="e">
        <f t="shared" si="337"/>
        <v>#DIV/0!</v>
      </c>
      <c r="P1306" t="e">
        <f t="shared" si="337"/>
        <v>#DIV/0!</v>
      </c>
      <c r="Q1306" t="e">
        <f t="shared" si="337"/>
        <v>#DIV/0!</v>
      </c>
      <c r="T1306">
        <f t="shared" si="324"/>
        <v>43.208234848484778</v>
      </c>
      <c r="U1306">
        <f t="shared" si="325"/>
        <v>-20.501984848484824</v>
      </c>
      <c r="V1306">
        <f t="shared" si="326"/>
        <v>34.451696969696968</v>
      </c>
      <c r="W1306">
        <f t="shared" si="327"/>
        <v>111.68707575757571</v>
      </c>
      <c r="X1306">
        <f t="shared" si="328"/>
        <v>363.70321212121229</v>
      </c>
      <c r="Y1306" t="e">
        <f t="shared" si="329"/>
        <v>#DIV/0!</v>
      </c>
      <c r="Z1306" t="e">
        <f t="shared" si="330"/>
        <v>#DIV/0!</v>
      </c>
      <c r="AA1306" t="e">
        <f t="shared" si="331"/>
        <v>#DIV/0!</v>
      </c>
      <c r="AC1306">
        <f t="shared" si="316"/>
        <v>15.896424242424075</v>
      </c>
      <c r="AD1306">
        <f t="shared" si="317"/>
        <v>8.6466893939393117</v>
      </c>
      <c r="AE1306">
        <f t="shared" si="318"/>
        <v>155.58931818181821</v>
      </c>
      <c r="AF1306">
        <f t="shared" si="319"/>
        <v>127.18342424242417</v>
      </c>
      <c r="AG1306">
        <f t="shared" si="320"/>
        <v>314.03386363636361</v>
      </c>
      <c r="AH1306" t="e">
        <f t="shared" si="321"/>
        <v>#DIV/0!</v>
      </c>
      <c r="AI1306" t="e">
        <f t="shared" si="322"/>
        <v>#DIV/0!</v>
      </c>
      <c r="AJ1306" t="e">
        <f t="shared" si="323"/>
        <v>#DIV/0!</v>
      </c>
    </row>
    <row r="1307" spans="1:36" x14ac:dyDescent="0.25">
      <c r="A1307">
        <v>392.16800000000001</v>
      </c>
      <c r="B1307">
        <v>510.84699999999998</v>
      </c>
      <c r="C1307">
        <v>295.589</v>
      </c>
      <c r="D1307">
        <v>376.27800000000002</v>
      </c>
      <c r="E1307">
        <v>1015.48</v>
      </c>
      <c r="J1307">
        <f t="shared" si="332"/>
        <v>294.70357575757572</v>
      </c>
      <c r="K1307">
        <f t="shared" si="333"/>
        <v>256.33093939393933</v>
      </c>
      <c r="L1307">
        <f t="shared" si="334"/>
        <v>428.10012121212128</v>
      </c>
      <c r="M1307">
        <f t="shared" si="335"/>
        <v>396.95406060606058</v>
      </c>
      <c r="N1307">
        <f t="shared" si="336"/>
        <v>690.95221212121203</v>
      </c>
      <c r="O1307" t="e">
        <f t="shared" si="337"/>
        <v>#DIV/0!</v>
      </c>
      <c r="P1307" t="e">
        <f t="shared" si="337"/>
        <v>#DIV/0!</v>
      </c>
      <c r="Q1307" t="e">
        <f t="shared" si="337"/>
        <v>#DIV/0!</v>
      </c>
      <c r="T1307">
        <f t="shared" si="324"/>
        <v>41.285295454545462</v>
      </c>
      <c r="U1307">
        <f t="shared" si="325"/>
        <v>-40.196439393939443</v>
      </c>
      <c r="V1307">
        <f t="shared" si="326"/>
        <v>30.192909090909097</v>
      </c>
      <c r="W1307">
        <f t="shared" si="327"/>
        <v>103.3222878787879</v>
      </c>
      <c r="X1307">
        <f t="shared" si="328"/>
        <v>363.53009090909092</v>
      </c>
      <c r="Y1307" t="e">
        <f t="shared" si="329"/>
        <v>#DIV/0!</v>
      </c>
      <c r="Z1307" t="e">
        <f t="shared" si="330"/>
        <v>#DIV/0!</v>
      </c>
      <c r="AA1307" t="e">
        <f t="shared" si="331"/>
        <v>#DIV/0!</v>
      </c>
      <c r="AC1307">
        <f t="shared" si="316"/>
        <v>13.973484848484759</v>
      </c>
      <c r="AD1307">
        <f t="shared" si="317"/>
        <v>-11.047765151515307</v>
      </c>
      <c r="AE1307">
        <f t="shared" si="318"/>
        <v>151.33053030303034</v>
      </c>
      <c r="AF1307">
        <f t="shared" si="319"/>
        <v>118.81863636363636</v>
      </c>
      <c r="AG1307">
        <f t="shared" si="320"/>
        <v>313.86074242424223</v>
      </c>
      <c r="AH1307" t="e">
        <f t="shared" si="321"/>
        <v>#DIV/0!</v>
      </c>
      <c r="AI1307" t="e">
        <f t="shared" si="322"/>
        <v>#DIV/0!</v>
      </c>
      <c r="AJ1307" t="e">
        <f t="shared" si="323"/>
        <v>#DIV/0!</v>
      </c>
    </row>
    <row r="1308" spans="1:36" x14ac:dyDescent="0.25">
      <c r="A1308">
        <v>556.76900000000001</v>
      </c>
      <c r="B1308">
        <v>527.55899999999997</v>
      </c>
      <c r="C1308">
        <v>253.71600000000001</v>
      </c>
      <c r="D1308">
        <v>334.983</v>
      </c>
      <c r="E1308">
        <v>541.16700000000003</v>
      </c>
      <c r="J1308">
        <f t="shared" si="332"/>
        <v>287.30393939393934</v>
      </c>
      <c r="K1308">
        <f t="shared" si="333"/>
        <v>251.27112121212116</v>
      </c>
      <c r="L1308">
        <f t="shared" si="334"/>
        <v>437.87830303030307</v>
      </c>
      <c r="M1308">
        <f t="shared" si="335"/>
        <v>393.71293939393934</v>
      </c>
      <c r="N1308">
        <f t="shared" si="336"/>
        <v>684.35139393939392</v>
      </c>
      <c r="O1308" t="e">
        <f t="shared" si="337"/>
        <v>#DIV/0!</v>
      </c>
      <c r="P1308" t="e">
        <f t="shared" si="337"/>
        <v>#DIV/0!</v>
      </c>
      <c r="Q1308" t="e">
        <f t="shared" si="337"/>
        <v>#DIV/0!</v>
      </c>
      <c r="T1308">
        <f t="shared" si="324"/>
        <v>33.885659090909087</v>
      </c>
      <c r="U1308">
        <f t="shared" si="325"/>
        <v>-45.256257575757616</v>
      </c>
      <c r="V1308">
        <f t="shared" si="326"/>
        <v>39.97109090909089</v>
      </c>
      <c r="W1308">
        <f t="shared" si="327"/>
        <v>100.08116666666666</v>
      </c>
      <c r="X1308">
        <f t="shared" si="328"/>
        <v>356.9292727272728</v>
      </c>
      <c r="Y1308" t="e">
        <f t="shared" si="329"/>
        <v>#DIV/0!</v>
      </c>
      <c r="Z1308" t="e">
        <f t="shared" si="330"/>
        <v>#DIV/0!</v>
      </c>
      <c r="AA1308" t="e">
        <f t="shared" si="331"/>
        <v>#DIV/0!</v>
      </c>
      <c r="AC1308">
        <f t="shared" si="316"/>
        <v>6.5738484848483836</v>
      </c>
      <c r="AD1308">
        <f t="shared" si="317"/>
        <v>-16.10758333333348</v>
      </c>
      <c r="AE1308">
        <f t="shared" si="318"/>
        <v>161.10871212121214</v>
      </c>
      <c r="AF1308">
        <f t="shared" si="319"/>
        <v>115.57751515151512</v>
      </c>
      <c r="AG1308">
        <f t="shared" si="320"/>
        <v>307.25992424242412</v>
      </c>
      <c r="AH1308" t="e">
        <f t="shared" si="321"/>
        <v>#DIV/0!</v>
      </c>
      <c r="AI1308" t="e">
        <f t="shared" si="322"/>
        <v>#DIV/0!</v>
      </c>
      <c r="AJ1308" t="e">
        <f t="shared" si="323"/>
        <v>#DIV/0!</v>
      </c>
    </row>
    <row r="1309" spans="1:36" x14ac:dyDescent="0.25">
      <c r="A1309">
        <v>575.36699999999996</v>
      </c>
      <c r="B1309">
        <v>252.02799999999999</v>
      </c>
      <c r="C1309">
        <v>218.02199999999999</v>
      </c>
      <c r="D1309">
        <v>306.81099999999998</v>
      </c>
      <c r="E1309">
        <v>832.923</v>
      </c>
      <c r="J1309">
        <f t="shared" si="332"/>
        <v>276.07506060606056</v>
      </c>
      <c r="K1309">
        <f t="shared" si="333"/>
        <v>245.91745454545452</v>
      </c>
      <c r="L1309">
        <f t="shared" si="334"/>
        <v>441.47915151515156</v>
      </c>
      <c r="M1309">
        <f t="shared" si="335"/>
        <v>397.88160606060598</v>
      </c>
      <c r="N1309">
        <f t="shared" si="336"/>
        <v>690.48409090909081</v>
      </c>
      <c r="O1309" t="e">
        <f t="shared" si="337"/>
        <v>#DIV/0!</v>
      </c>
      <c r="P1309" t="e">
        <f t="shared" si="337"/>
        <v>#DIV/0!</v>
      </c>
      <c r="Q1309" t="e">
        <f t="shared" si="337"/>
        <v>#DIV/0!</v>
      </c>
      <c r="T1309">
        <f t="shared" si="324"/>
        <v>22.656780303030303</v>
      </c>
      <c r="U1309">
        <f t="shared" si="325"/>
        <v>-50.609924242424256</v>
      </c>
      <c r="V1309">
        <f t="shared" si="326"/>
        <v>43.571939393939374</v>
      </c>
      <c r="W1309">
        <f t="shared" si="327"/>
        <v>104.2498333333333</v>
      </c>
      <c r="X1309">
        <f t="shared" si="328"/>
        <v>363.0619696969697</v>
      </c>
      <c r="Y1309" t="e">
        <f t="shared" si="329"/>
        <v>#DIV/0!</v>
      </c>
      <c r="Z1309" t="e">
        <f t="shared" si="330"/>
        <v>#DIV/0!</v>
      </c>
      <c r="AA1309" t="e">
        <f t="shared" si="331"/>
        <v>#DIV/0!</v>
      </c>
      <c r="AC1309">
        <f t="shared" si="316"/>
        <v>-4.6550303030304008</v>
      </c>
      <c r="AD1309">
        <f t="shared" si="317"/>
        <v>-21.461250000000121</v>
      </c>
      <c r="AE1309">
        <f t="shared" si="318"/>
        <v>164.70956060606062</v>
      </c>
      <c r="AF1309">
        <f t="shared" si="319"/>
        <v>119.74618181818175</v>
      </c>
      <c r="AG1309">
        <f t="shared" si="320"/>
        <v>313.39262121212101</v>
      </c>
      <c r="AH1309" t="e">
        <f t="shared" si="321"/>
        <v>#DIV/0!</v>
      </c>
      <c r="AI1309" t="e">
        <f t="shared" si="322"/>
        <v>#DIV/0!</v>
      </c>
      <c r="AJ1309" t="e">
        <f t="shared" si="323"/>
        <v>#DIV/0!</v>
      </c>
    </row>
    <row r="1310" spans="1:36" x14ac:dyDescent="0.25">
      <c r="A1310">
        <v>218.59200000000001</v>
      </c>
      <c r="B1310">
        <v>449.95800000000003</v>
      </c>
      <c r="C1310">
        <v>236.495</v>
      </c>
      <c r="D1310">
        <v>192.32300000000001</v>
      </c>
      <c r="E1310">
        <v>981.93200000000002</v>
      </c>
      <c r="J1310">
        <f t="shared" si="332"/>
        <v>272.67469696969698</v>
      </c>
      <c r="K1310">
        <f t="shared" si="333"/>
        <v>246.64915151515149</v>
      </c>
      <c r="L1310">
        <f t="shared" si="334"/>
        <v>447.2064242424243</v>
      </c>
      <c r="M1310">
        <f t="shared" si="335"/>
        <v>400.68342424242422</v>
      </c>
      <c r="N1310">
        <f t="shared" si="336"/>
        <v>693.89203030303008</v>
      </c>
      <c r="O1310" t="e">
        <f t="shared" si="337"/>
        <v>#DIV/0!</v>
      </c>
      <c r="P1310" t="e">
        <f t="shared" si="337"/>
        <v>#DIV/0!</v>
      </c>
      <c r="Q1310" t="e">
        <f t="shared" si="337"/>
        <v>#DIV/0!</v>
      </c>
      <c r="T1310">
        <f t="shared" si="324"/>
        <v>19.256416666666723</v>
      </c>
      <c r="U1310">
        <f t="shared" si="325"/>
        <v>-49.878227272727287</v>
      </c>
      <c r="V1310">
        <f t="shared" si="326"/>
        <v>49.299212121212122</v>
      </c>
      <c r="W1310">
        <f t="shared" si="327"/>
        <v>107.05165151515155</v>
      </c>
      <c r="X1310">
        <f t="shared" si="328"/>
        <v>366.46990909090897</v>
      </c>
      <c r="Y1310" t="e">
        <f t="shared" si="329"/>
        <v>#DIV/0!</v>
      </c>
      <c r="Z1310" t="e">
        <f t="shared" si="330"/>
        <v>#DIV/0!</v>
      </c>
      <c r="AA1310" t="e">
        <f t="shared" si="331"/>
        <v>#DIV/0!</v>
      </c>
      <c r="AC1310">
        <f t="shared" si="316"/>
        <v>-8.05539393939398</v>
      </c>
      <c r="AD1310">
        <f t="shared" si="317"/>
        <v>-20.729553030303151</v>
      </c>
      <c r="AE1310">
        <f t="shared" si="318"/>
        <v>170.43683333333337</v>
      </c>
      <c r="AF1310">
        <f t="shared" si="319"/>
        <v>122.548</v>
      </c>
      <c r="AG1310">
        <f t="shared" si="320"/>
        <v>316.80056060606029</v>
      </c>
      <c r="AH1310" t="e">
        <f t="shared" si="321"/>
        <v>#DIV/0!</v>
      </c>
      <c r="AI1310" t="e">
        <f t="shared" si="322"/>
        <v>#DIV/0!</v>
      </c>
      <c r="AJ1310" t="e">
        <f t="shared" si="323"/>
        <v>#DIV/0!</v>
      </c>
    </row>
    <row r="1311" spans="1:36" x14ac:dyDescent="0.25">
      <c r="A1311">
        <v>180.85499999999999</v>
      </c>
      <c r="B1311">
        <v>186.21600000000001</v>
      </c>
      <c r="C1311">
        <v>309.012</v>
      </c>
      <c r="D1311">
        <v>211.797</v>
      </c>
      <c r="E1311">
        <v>545.44100000000003</v>
      </c>
      <c r="J1311">
        <f t="shared" si="332"/>
        <v>274.23115151515151</v>
      </c>
      <c r="K1311">
        <f t="shared" si="333"/>
        <v>243.4561515151515</v>
      </c>
      <c r="L1311">
        <f t="shared" si="334"/>
        <v>449.58469696969701</v>
      </c>
      <c r="M1311">
        <f t="shared" si="335"/>
        <v>408.54024242424242</v>
      </c>
      <c r="N1311">
        <f t="shared" si="336"/>
        <v>681.95272727272709</v>
      </c>
      <c r="O1311" t="e">
        <f t="shared" si="337"/>
        <v>#DIV/0!</v>
      </c>
      <c r="P1311" t="e">
        <f t="shared" si="337"/>
        <v>#DIV/0!</v>
      </c>
      <c r="Q1311" t="e">
        <f t="shared" si="337"/>
        <v>#DIV/0!</v>
      </c>
      <c r="T1311">
        <f t="shared" si="324"/>
        <v>20.812871212121252</v>
      </c>
      <c r="U1311">
        <f t="shared" si="325"/>
        <v>-53.07122727272727</v>
      </c>
      <c r="V1311">
        <f t="shared" si="326"/>
        <v>51.677484848484823</v>
      </c>
      <c r="W1311">
        <f t="shared" si="327"/>
        <v>114.90846969696975</v>
      </c>
      <c r="X1311">
        <f t="shared" si="328"/>
        <v>354.53060606060598</v>
      </c>
      <c r="Y1311" t="e">
        <f t="shared" si="329"/>
        <v>#DIV/0!</v>
      </c>
      <c r="Z1311" t="e">
        <f t="shared" si="330"/>
        <v>#DIV/0!</v>
      </c>
      <c r="AA1311" t="e">
        <f t="shared" si="331"/>
        <v>#DIV/0!</v>
      </c>
      <c r="AC1311">
        <f t="shared" si="316"/>
        <v>-6.4989393939394517</v>
      </c>
      <c r="AD1311">
        <f t="shared" si="317"/>
        <v>-23.922553030303135</v>
      </c>
      <c r="AE1311">
        <f t="shared" si="318"/>
        <v>172.81510606060607</v>
      </c>
      <c r="AF1311">
        <f t="shared" si="319"/>
        <v>130.4048181818182</v>
      </c>
      <c r="AG1311">
        <f t="shared" si="320"/>
        <v>304.86125757575729</v>
      </c>
      <c r="AH1311" t="e">
        <f t="shared" si="321"/>
        <v>#DIV/0!</v>
      </c>
      <c r="AI1311" t="e">
        <f t="shared" si="322"/>
        <v>#DIV/0!</v>
      </c>
      <c r="AJ1311" t="e">
        <f t="shared" si="323"/>
        <v>#DIV/0!</v>
      </c>
    </row>
    <row r="1312" spans="1:36" x14ac:dyDescent="0.25">
      <c r="A1312">
        <v>248.821</v>
      </c>
      <c r="B1312">
        <v>265.69099999999997</v>
      </c>
      <c r="C1312">
        <v>490.12200000000001</v>
      </c>
      <c r="D1312">
        <v>535.12199999999996</v>
      </c>
      <c r="E1312">
        <v>348.36099999999999</v>
      </c>
      <c r="J1312">
        <f t="shared" si="332"/>
        <v>285.4641212121212</v>
      </c>
      <c r="K1312">
        <f t="shared" si="333"/>
        <v>258.37257575757576</v>
      </c>
      <c r="L1312">
        <f t="shared" si="334"/>
        <v>453.08536363636364</v>
      </c>
      <c r="M1312">
        <f t="shared" si="335"/>
        <v>418.02157575757582</v>
      </c>
      <c r="N1312">
        <f t="shared" si="336"/>
        <v>681.61975757575749</v>
      </c>
      <c r="O1312" t="e">
        <f t="shared" si="337"/>
        <v>#DIV/0!</v>
      </c>
      <c r="P1312" t="e">
        <f t="shared" si="337"/>
        <v>#DIV/0!</v>
      </c>
      <c r="Q1312" t="e">
        <f t="shared" si="337"/>
        <v>#DIV/0!</v>
      </c>
      <c r="T1312">
        <f t="shared" si="324"/>
        <v>32.045840909090941</v>
      </c>
      <c r="U1312">
        <f t="shared" si="325"/>
        <v>-38.154803030303015</v>
      </c>
      <c r="V1312">
        <f t="shared" si="326"/>
        <v>55.178151515151455</v>
      </c>
      <c r="W1312">
        <f t="shared" si="327"/>
        <v>124.38980303030314</v>
      </c>
      <c r="X1312">
        <f t="shared" si="328"/>
        <v>354.19763636363638</v>
      </c>
      <c r="Y1312" t="e">
        <f t="shared" si="329"/>
        <v>#DIV/0!</v>
      </c>
      <c r="Z1312" t="e">
        <f t="shared" si="330"/>
        <v>#DIV/0!</v>
      </c>
      <c r="AA1312" t="e">
        <f t="shared" si="331"/>
        <v>#DIV/0!</v>
      </c>
      <c r="AC1312">
        <f t="shared" si="316"/>
        <v>4.734030303030238</v>
      </c>
      <c r="AD1312">
        <f t="shared" si="317"/>
        <v>-9.0061287878788789</v>
      </c>
      <c r="AE1312">
        <f t="shared" si="318"/>
        <v>176.3157727272727</v>
      </c>
      <c r="AF1312">
        <f t="shared" si="319"/>
        <v>139.8861515151516</v>
      </c>
      <c r="AG1312">
        <f t="shared" si="320"/>
        <v>304.52828787878769</v>
      </c>
      <c r="AH1312" t="e">
        <f t="shared" si="321"/>
        <v>#DIV/0!</v>
      </c>
      <c r="AI1312" t="e">
        <f t="shared" si="322"/>
        <v>#DIV/0!</v>
      </c>
      <c r="AJ1312" t="e">
        <f t="shared" si="323"/>
        <v>#DIV/0!</v>
      </c>
    </row>
    <row r="1313" spans="1:36" x14ac:dyDescent="0.25">
      <c r="A1313">
        <v>370.49700000000001</v>
      </c>
      <c r="B1313">
        <v>211.797</v>
      </c>
      <c r="C1313">
        <v>214.61500000000001</v>
      </c>
      <c r="D1313">
        <v>576.75599999999997</v>
      </c>
      <c r="E1313">
        <v>282.30200000000002</v>
      </c>
      <c r="J1313">
        <f t="shared" si="332"/>
        <v>296.75415151515148</v>
      </c>
      <c r="K1313">
        <f t="shared" si="333"/>
        <v>260.27524242424238</v>
      </c>
      <c r="L1313">
        <f t="shared" si="334"/>
        <v>460.98069696969696</v>
      </c>
      <c r="M1313">
        <f t="shared" si="335"/>
        <v>417.4383636363637</v>
      </c>
      <c r="N1313">
        <f t="shared" si="336"/>
        <v>689.69712121212115</v>
      </c>
      <c r="O1313" t="e">
        <f t="shared" si="337"/>
        <v>#DIV/0!</v>
      </c>
      <c r="P1313" t="e">
        <f t="shared" si="337"/>
        <v>#DIV/0!</v>
      </c>
      <c r="Q1313" t="e">
        <f t="shared" si="337"/>
        <v>#DIV/0!</v>
      </c>
      <c r="T1313">
        <f t="shared" si="324"/>
        <v>43.335871212121219</v>
      </c>
      <c r="U1313">
        <f t="shared" si="325"/>
        <v>-36.252136363636396</v>
      </c>
      <c r="V1313">
        <f t="shared" si="326"/>
        <v>63.073484848484782</v>
      </c>
      <c r="W1313">
        <f t="shared" si="327"/>
        <v>123.80659090909103</v>
      </c>
      <c r="X1313">
        <f t="shared" si="328"/>
        <v>362.27500000000003</v>
      </c>
      <c r="Y1313" t="e">
        <f t="shared" si="329"/>
        <v>#DIV/0!</v>
      </c>
      <c r="Z1313" t="e">
        <f t="shared" si="330"/>
        <v>#DIV/0!</v>
      </c>
      <c r="AA1313" t="e">
        <f t="shared" si="331"/>
        <v>#DIV/0!</v>
      </c>
      <c r="AC1313">
        <f t="shared" si="316"/>
        <v>16.024060606060516</v>
      </c>
      <c r="AD1313">
        <f t="shared" si="317"/>
        <v>-7.1034621212122602</v>
      </c>
      <c r="AE1313">
        <f t="shared" si="318"/>
        <v>184.21110606060603</v>
      </c>
      <c r="AF1313">
        <f t="shared" si="319"/>
        <v>139.30293939393948</v>
      </c>
      <c r="AG1313">
        <f t="shared" si="320"/>
        <v>312.60565151515135</v>
      </c>
      <c r="AH1313" t="e">
        <f t="shared" si="321"/>
        <v>#DIV/0!</v>
      </c>
      <c r="AI1313" t="e">
        <f t="shared" si="322"/>
        <v>#DIV/0!</v>
      </c>
      <c r="AJ1313" t="e">
        <f t="shared" si="323"/>
        <v>#DIV/0!</v>
      </c>
    </row>
    <row r="1314" spans="1:36" x14ac:dyDescent="0.25">
      <c r="A1314">
        <v>262.24099999999999</v>
      </c>
      <c r="B1314">
        <v>70.009</v>
      </c>
      <c r="C1314">
        <v>183.46</v>
      </c>
      <c r="D1314">
        <v>309.351</v>
      </c>
      <c r="E1314">
        <v>429.92</v>
      </c>
      <c r="J1314">
        <f t="shared" si="332"/>
        <v>299.5745757575757</v>
      </c>
      <c r="K1314">
        <f t="shared" si="333"/>
        <v>276.25348484848479</v>
      </c>
      <c r="L1314">
        <f t="shared" si="334"/>
        <v>470.76075757575757</v>
      </c>
      <c r="M1314">
        <f t="shared" si="335"/>
        <v>417.32618181818185</v>
      </c>
      <c r="N1314">
        <f t="shared" si="336"/>
        <v>696.3070909090909</v>
      </c>
      <c r="O1314" t="e">
        <f t="shared" si="337"/>
        <v>#DIV/0!</v>
      </c>
      <c r="P1314" t="e">
        <f t="shared" si="337"/>
        <v>#DIV/0!</v>
      </c>
      <c r="Q1314" t="e">
        <f t="shared" si="337"/>
        <v>#DIV/0!</v>
      </c>
      <c r="T1314">
        <f t="shared" si="324"/>
        <v>46.156295454545443</v>
      </c>
      <c r="U1314">
        <f t="shared" si="325"/>
        <v>-20.273893939393986</v>
      </c>
      <c r="V1314">
        <f t="shared" si="326"/>
        <v>72.853545454545383</v>
      </c>
      <c r="W1314">
        <f t="shared" si="327"/>
        <v>123.69440909090918</v>
      </c>
      <c r="X1314">
        <f t="shared" si="328"/>
        <v>368.88496969696979</v>
      </c>
      <c r="Y1314" t="e">
        <f t="shared" si="329"/>
        <v>#DIV/0!</v>
      </c>
      <c r="Z1314" t="e">
        <f t="shared" si="330"/>
        <v>#DIV/0!</v>
      </c>
      <c r="AA1314" t="e">
        <f t="shared" si="331"/>
        <v>#DIV/0!</v>
      </c>
      <c r="AC1314">
        <f t="shared" si="316"/>
        <v>18.84448484848474</v>
      </c>
      <c r="AD1314">
        <f t="shared" si="317"/>
        <v>8.8747803030301498</v>
      </c>
      <c r="AE1314">
        <f t="shared" si="318"/>
        <v>193.99116666666663</v>
      </c>
      <c r="AF1314">
        <f t="shared" si="319"/>
        <v>139.19075757575763</v>
      </c>
      <c r="AG1314">
        <f t="shared" si="320"/>
        <v>319.21562121212111</v>
      </c>
      <c r="AH1314" t="e">
        <f t="shared" si="321"/>
        <v>#DIV/0!</v>
      </c>
      <c r="AI1314" t="e">
        <f t="shared" si="322"/>
        <v>#DIV/0!</v>
      </c>
      <c r="AJ1314" t="e">
        <f t="shared" si="323"/>
        <v>#DIV/0!</v>
      </c>
    </row>
    <row r="1315" spans="1:36" x14ac:dyDescent="0.25">
      <c r="A1315">
        <v>173.91499999999999</v>
      </c>
      <c r="B1315">
        <v>52.11</v>
      </c>
      <c r="C1315">
        <v>112.285</v>
      </c>
      <c r="D1315">
        <v>269.79599999999999</v>
      </c>
      <c r="E1315">
        <v>494.18900000000002</v>
      </c>
      <c r="J1315">
        <f t="shared" si="332"/>
        <v>303.45966666666664</v>
      </c>
      <c r="K1315">
        <f t="shared" si="333"/>
        <v>287.60630303030297</v>
      </c>
      <c r="L1315">
        <f t="shared" si="334"/>
        <v>476.55839393939385</v>
      </c>
      <c r="M1315">
        <f t="shared" si="335"/>
        <v>420.18578787878795</v>
      </c>
      <c r="N1315">
        <f t="shared" si="336"/>
        <v>695.53660606060589</v>
      </c>
      <c r="O1315" t="e">
        <f t="shared" si="337"/>
        <v>#DIV/0!</v>
      </c>
      <c r="P1315" t="e">
        <f t="shared" si="337"/>
        <v>#DIV/0!</v>
      </c>
      <c r="Q1315" t="e">
        <f t="shared" si="337"/>
        <v>#DIV/0!</v>
      </c>
      <c r="T1315">
        <f t="shared" si="324"/>
        <v>50.041386363636377</v>
      </c>
      <c r="U1315">
        <f t="shared" si="325"/>
        <v>-8.9210757575758066</v>
      </c>
      <c r="V1315">
        <f t="shared" si="326"/>
        <v>78.651181818181669</v>
      </c>
      <c r="W1315">
        <f t="shared" si="327"/>
        <v>126.55401515151527</v>
      </c>
      <c r="X1315">
        <f t="shared" si="328"/>
        <v>368.11448484848478</v>
      </c>
      <c r="Y1315" t="e">
        <f t="shared" si="329"/>
        <v>#DIV/0!</v>
      </c>
      <c r="Z1315" t="e">
        <f t="shared" si="330"/>
        <v>#DIV/0!</v>
      </c>
      <c r="AA1315" t="e">
        <f t="shared" si="331"/>
        <v>#DIV/0!</v>
      </c>
      <c r="AC1315">
        <f t="shared" si="316"/>
        <v>22.729575757575674</v>
      </c>
      <c r="AD1315">
        <f t="shared" si="317"/>
        <v>20.227598484848329</v>
      </c>
      <c r="AE1315">
        <f t="shared" si="318"/>
        <v>199.78880303030292</v>
      </c>
      <c r="AF1315">
        <f t="shared" si="319"/>
        <v>142.05036363636373</v>
      </c>
      <c r="AG1315">
        <f t="shared" si="320"/>
        <v>318.4451363636361</v>
      </c>
      <c r="AH1315" t="e">
        <f t="shared" si="321"/>
        <v>#DIV/0!</v>
      </c>
      <c r="AI1315" t="e">
        <f t="shared" si="322"/>
        <v>#DIV/0!</v>
      </c>
      <c r="AJ1315" t="e">
        <f t="shared" si="323"/>
        <v>#DIV/0!</v>
      </c>
    </row>
    <row r="1316" spans="1:36" x14ac:dyDescent="0.25">
      <c r="A1316">
        <v>193.798</v>
      </c>
      <c r="B1316">
        <v>49.360999999999997</v>
      </c>
      <c r="C1316">
        <v>777.34199999999998</v>
      </c>
      <c r="D1316">
        <v>516.75300000000004</v>
      </c>
      <c r="E1316">
        <v>761.548</v>
      </c>
      <c r="J1316">
        <f t="shared" si="332"/>
        <v>311.36333333333334</v>
      </c>
      <c r="K1316">
        <f t="shared" si="333"/>
        <v>286.45100000000002</v>
      </c>
      <c r="L1316">
        <f t="shared" si="334"/>
        <v>483.64681818181805</v>
      </c>
      <c r="M1316">
        <f t="shared" si="335"/>
        <v>427.3124242424243</v>
      </c>
      <c r="N1316">
        <f t="shared" si="336"/>
        <v>692.16869696969673</v>
      </c>
      <c r="O1316" t="e">
        <f t="shared" si="337"/>
        <v>#DIV/0!</v>
      </c>
      <c r="P1316" t="e">
        <f t="shared" si="337"/>
        <v>#DIV/0!</v>
      </c>
      <c r="Q1316" t="e">
        <f t="shared" si="337"/>
        <v>#DIV/0!</v>
      </c>
      <c r="T1316">
        <f t="shared" si="324"/>
        <v>57.945053030303086</v>
      </c>
      <c r="U1316">
        <f t="shared" si="325"/>
        <v>-10.076378787878753</v>
      </c>
      <c r="V1316">
        <f t="shared" si="326"/>
        <v>85.739606060605865</v>
      </c>
      <c r="W1316">
        <f t="shared" si="327"/>
        <v>133.68065151515162</v>
      </c>
      <c r="X1316">
        <f t="shared" si="328"/>
        <v>364.74657575757561</v>
      </c>
      <c r="Y1316" t="e">
        <f t="shared" si="329"/>
        <v>#DIV/0!</v>
      </c>
      <c r="Z1316" t="e">
        <f t="shared" si="330"/>
        <v>#DIV/0!</v>
      </c>
      <c r="AA1316" t="e">
        <f t="shared" si="331"/>
        <v>#DIV/0!</v>
      </c>
      <c r="AC1316">
        <f t="shared" si="316"/>
        <v>30.633242424242383</v>
      </c>
      <c r="AD1316">
        <f t="shared" si="317"/>
        <v>19.072295454545383</v>
      </c>
      <c r="AE1316">
        <f t="shared" si="318"/>
        <v>206.87722727272711</v>
      </c>
      <c r="AF1316">
        <f t="shared" si="319"/>
        <v>149.17700000000008</v>
      </c>
      <c r="AG1316">
        <f t="shared" si="320"/>
        <v>315.07722727272693</v>
      </c>
      <c r="AH1316" t="e">
        <f t="shared" si="321"/>
        <v>#DIV/0!</v>
      </c>
      <c r="AI1316" t="e">
        <f t="shared" si="322"/>
        <v>#DIV/0!</v>
      </c>
      <c r="AJ1316" t="e">
        <f t="shared" si="323"/>
        <v>#DIV/0!</v>
      </c>
    </row>
    <row r="1317" spans="1:36" x14ac:dyDescent="0.25">
      <c r="A1317">
        <v>428.52100000000002</v>
      </c>
      <c r="B1317">
        <v>92.391999999999996</v>
      </c>
      <c r="C1317">
        <v>400.42899999999997</v>
      </c>
      <c r="D1317">
        <v>522.91399999999999</v>
      </c>
      <c r="E1317">
        <v>998.33100000000002</v>
      </c>
      <c r="J1317">
        <f t="shared" si="332"/>
        <v>322.0123636363636</v>
      </c>
      <c r="K1317">
        <f t="shared" si="333"/>
        <v>293.30469696969692</v>
      </c>
      <c r="L1317">
        <f t="shared" si="334"/>
        <v>472.40139393939387</v>
      </c>
      <c r="M1317">
        <f t="shared" si="335"/>
        <v>426.62866666666667</v>
      </c>
      <c r="N1317">
        <f t="shared" si="336"/>
        <v>683.10763636363617</v>
      </c>
      <c r="O1317" t="e">
        <f t="shared" si="337"/>
        <v>#DIV/0!</v>
      </c>
      <c r="P1317" t="e">
        <f t="shared" si="337"/>
        <v>#DIV/0!</v>
      </c>
      <c r="Q1317" t="e">
        <f t="shared" si="337"/>
        <v>#DIV/0!</v>
      </c>
      <c r="T1317">
        <f t="shared" si="324"/>
        <v>68.594083333333344</v>
      </c>
      <c r="U1317">
        <f t="shared" si="325"/>
        <v>-3.2226818181818544</v>
      </c>
      <c r="V1317">
        <f t="shared" si="326"/>
        <v>74.494181818181687</v>
      </c>
      <c r="W1317">
        <f t="shared" si="327"/>
        <v>132.996893939394</v>
      </c>
      <c r="X1317">
        <f t="shared" si="328"/>
        <v>355.68551515151506</v>
      </c>
      <c r="Y1317" t="e">
        <f t="shared" si="329"/>
        <v>#DIV/0!</v>
      </c>
      <c r="Z1317" t="e">
        <f t="shared" si="330"/>
        <v>#DIV/0!</v>
      </c>
      <c r="AA1317" t="e">
        <f t="shared" si="331"/>
        <v>#DIV/0!</v>
      </c>
      <c r="AC1317">
        <f t="shared" si="316"/>
        <v>41.282272727272641</v>
      </c>
      <c r="AD1317">
        <f t="shared" si="317"/>
        <v>25.925992424242281</v>
      </c>
      <c r="AE1317">
        <f t="shared" si="318"/>
        <v>195.63180303030293</v>
      </c>
      <c r="AF1317">
        <f t="shared" si="319"/>
        <v>148.49324242424245</v>
      </c>
      <c r="AG1317">
        <f t="shared" si="320"/>
        <v>306.01616666666638</v>
      </c>
      <c r="AH1317" t="e">
        <f t="shared" si="321"/>
        <v>#DIV/0!</v>
      </c>
      <c r="AI1317" t="e">
        <f t="shared" si="322"/>
        <v>#DIV/0!</v>
      </c>
      <c r="AJ1317" t="e">
        <f t="shared" si="323"/>
        <v>#DIV/0!</v>
      </c>
    </row>
    <row r="1318" spans="1:36" x14ac:dyDescent="0.25">
      <c r="A1318">
        <v>485.858</v>
      </c>
      <c r="B1318">
        <v>31.873000000000001</v>
      </c>
      <c r="C1318">
        <v>387.59399999999999</v>
      </c>
      <c r="D1318">
        <v>454.88499999999999</v>
      </c>
      <c r="E1318">
        <v>795.47400000000005</v>
      </c>
      <c r="J1318">
        <f t="shared" si="332"/>
        <v>324.55339393939397</v>
      </c>
      <c r="K1318">
        <f t="shared" si="333"/>
        <v>303.34551515151514</v>
      </c>
      <c r="L1318">
        <f t="shared" si="334"/>
        <v>473.94575757575751</v>
      </c>
      <c r="M1318">
        <f t="shared" si="335"/>
        <v>418.12121212121224</v>
      </c>
      <c r="N1318">
        <f t="shared" si="336"/>
        <v>669.38369696969687</v>
      </c>
      <c r="O1318" t="e">
        <f t="shared" si="337"/>
        <v>#DIV/0!</v>
      </c>
      <c r="P1318" t="e">
        <f t="shared" si="337"/>
        <v>#DIV/0!</v>
      </c>
      <c r="Q1318" t="e">
        <f t="shared" si="337"/>
        <v>#DIV/0!</v>
      </c>
      <c r="T1318">
        <f t="shared" si="324"/>
        <v>71.135113636363712</v>
      </c>
      <c r="U1318">
        <f t="shared" si="325"/>
        <v>6.8181363636363699</v>
      </c>
      <c r="V1318">
        <f t="shared" si="326"/>
        <v>76.038545454545329</v>
      </c>
      <c r="W1318">
        <f t="shared" si="327"/>
        <v>124.48943939393956</v>
      </c>
      <c r="X1318">
        <f t="shared" si="328"/>
        <v>341.96157575757576</v>
      </c>
      <c r="Y1318" t="e">
        <f t="shared" si="329"/>
        <v>#DIV/0!</v>
      </c>
      <c r="Z1318" t="e">
        <f t="shared" si="330"/>
        <v>#DIV/0!</v>
      </c>
      <c r="AA1318" t="e">
        <f t="shared" si="331"/>
        <v>#DIV/0!</v>
      </c>
      <c r="AC1318">
        <f t="shared" si="316"/>
        <v>43.823303030303009</v>
      </c>
      <c r="AD1318">
        <f t="shared" si="317"/>
        <v>35.966810606060506</v>
      </c>
      <c r="AE1318">
        <f t="shared" si="318"/>
        <v>197.17616666666657</v>
      </c>
      <c r="AF1318">
        <f t="shared" si="319"/>
        <v>139.98578787878802</v>
      </c>
      <c r="AG1318">
        <f t="shared" si="320"/>
        <v>292.29222727272708</v>
      </c>
      <c r="AH1318" t="e">
        <f t="shared" si="321"/>
        <v>#DIV/0!</v>
      </c>
      <c r="AI1318" t="e">
        <f t="shared" si="322"/>
        <v>#DIV/0!</v>
      </c>
      <c r="AJ1318" t="e">
        <f t="shared" si="323"/>
        <v>#DIV/0!</v>
      </c>
    </row>
    <row r="1319" spans="1:36" x14ac:dyDescent="0.25">
      <c r="A1319">
        <v>310.20100000000002</v>
      </c>
      <c r="B1319">
        <v>33.976999999999997</v>
      </c>
      <c r="C1319">
        <v>306.81099999999998</v>
      </c>
      <c r="D1319">
        <v>301.76</v>
      </c>
      <c r="E1319">
        <v>841.85900000000004</v>
      </c>
      <c r="J1319">
        <f t="shared" si="332"/>
        <v>325.0277272727273</v>
      </c>
      <c r="K1319">
        <f t="shared" si="333"/>
        <v>309.51024242424234</v>
      </c>
      <c r="L1319">
        <f t="shared" si="334"/>
        <v>468.03654545454538</v>
      </c>
      <c r="M1319">
        <f t="shared" si="335"/>
        <v>410.98678787878794</v>
      </c>
      <c r="N1319">
        <f t="shared" si="336"/>
        <v>669.03851515151507</v>
      </c>
      <c r="O1319" t="e">
        <f t="shared" si="337"/>
        <v>#DIV/0!</v>
      </c>
      <c r="P1319" t="e">
        <f t="shared" si="337"/>
        <v>#DIV/0!</v>
      </c>
      <c r="Q1319" t="e">
        <f t="shared" si="337"/>
        <v>#DIV/0!</v>
      </c>
      <c r="T1319">
        <f t="shared" si="324"/>
        <v>71.609446969697046</v>
      </c>
      <c r="U1319">
        <f t="shared" si="325"/>
        <v>12.982863636363561</v>
      </c>
      <c r="V1319">
        <f t="shared" si="326"/>
        <v>70.129333333333193</v>
      </c>
      <c r="W1319">
        <f t="shared" si="327"/>
        <v>117.35501515151526</v>
      </c>
      <c r="X1319">
        <f t="shared" si="328"/>
        <v>341.61639393939396</v>
      </c>
      <c r="Y1319" t="e">
        <f t="shared" si="329"/>
        <v>#DIV/0!</v>
      </c>
      <c r="Z1319" t="e">
        <f t="shared" si="330"/>
        <v>#DIV/0!</v>
      </c>
      <c r="AA1319" t="e">
        <f t="shared" si="331"/>
        <v>#DIV/0!</v>
      </c>
      <c r="AC1319">
        <f t="shared" si="316"/>
        <v>44.297636363636343</v>
      </c>
      <c r="AD1319">
        <f t="shared" si="317"/>
        <v>42.131537878787697</v>
      </c>
      <c r="AE1319">
        <f t="shared" si="318"/>
        <v>191.26695454545444</v>
      </c>
      <c r="AF1319">
        <f t="shared" si="319"/>
        <v>132.85136363636371</v>
      </c>
      <c r="AG1319">
        <f t="shared" si="320"/>
        <v>291.94704545454528</v>
      </c>
      <c r="AH1319" t="e">
        <f t="shared" si="321"/>
        <v>#DIV/0!</v>
      </c>
      <c r="AI1319" t="e">
        <f t="shared" si="322"/>
        <v>#DIV/0!</v>
      </c>
      <c r="AJ1319" t="e">
        <f t="shared" si="323"/>
        <v>#DIV/0!</v>
      </c>
    </row>
    <row r="1320" spans="1:36" x14ac:dyDescent="0.25">
      <c r="A1320">
        <v>254.33099999999999</v>
      </c>
      <c r="B1320">
        <v>49.360999999999997</v>
      </c>
      <c r="C1320">
        <v>498.274</v>
      </c>
      <c r="D1320">
        <v>370.86900000000003</v>
      </c>
      <c r="E1320">
        <v>452.00799999999998</v>
      </c>
      <c r="J1320">
        <f t="shared" si="332"/>
        <v>323.39545454545453</v>
      </c>
      <c r="K1320">
        <f t="shared" si="333"/>
        <v>315.37984848484848</v>
      </c>
      <c r="L1320">
        <f t="shared" si="334"/>
        <v>463.11036363636356</v>
      </c>
      <c r="M1320">
        <f t="shared" si="335"/>
        <v>410.35790909090917</v>
      </c>
      <c r="N1320">
        <f t="shared" si="336"/>
        <v>668.35584848484837</v>
      </c>
      <c r="O1320" t="e">
        <f t="shared" si="337"/>
        <v>#DIV/0!</v>
      </c>
      <c r="P1320" t="e">
        <f t="shared" si="337"/>
        <v>#DIV/0!</v>
      </c>
      <c r="Q1320" t="e">
        <f t="shared" si="337"/>
        <v>#DIV/0!</v>
      </c>
      <c r="T1320">
        <f t="shared" si="324"/>
        <v>69.977174242424269</v>
      </c>
      <c r="U1320">
        <f t="shared" si="325"/>
        <v>18.852469696969706</v>
      </c>
      <c r="V1320">
        <f t="shared" si="326"/>
        <v>65.203151515151376</v>
      </c>
      <c r="W1320">
        <f t="shared" si="327"/>
        <v>116.7261363636365</v>
      </c>
      <c r="X1320">
        <f t="shared" si="328"/>
        <v>340.93372727272725</v>
      </c>
      <c r="Y1320" t="e">
        <f t="shared" si="329"/>
        <v>#DIV/0!</v>
      </c>
      <c r="Z1320" t="e">
        <f t="shared" si="330"/>
        <v>#DIV/0!</v>
      </c>
      <c r="AA1320" t="e">
        <f t="shared" si="331"/>
        <v>#DIV/0!</v>
      </c>
      <c r="AC1320">
        <f t="shared" si="316"/>
        <v>42.665363636363566</v>
      </c>
      <c r="AD1320">
        <f t="shared" si="317"/>
        <v>48.001143939393842</v>
      </c>
      <c r="AE1320">
        <f t="shared" si="318"/>
        <v>186.34077272727262</v>
      </c>
      <c r="AF1320">
        <f t="shared" si="319"/>
        <v>132.22248484848495</v>
      </c>
      <c r="AG1320">
        <f t="shared" si="320"/>
        <v>291.26437878787857</v>
      </c>
      <c r="AH1320" t="e">
        <f t="shared" si="321"/>
        <v>#DIV/0!</v>
      </c>
      <c r="AI1320" t="e">
        <f t="shared" si="322"/>
        <v>#DIV/0!</v>
      </c>
      <c r="AJ1320" t="e">
        <f t="shared" si="323"/>
        <v>#DIV/0!</v>
      </c>
    </row>
    <row r="1321" spans="1:36" x14ac:dyDescent="0.25">
      <c r="A1321">
        <v>276.97699999999998</v>
      </c>
      <c r="B1321">
        <v>156.553</v>
      </c>
      <c r="C1321">
        <v>463.363</v>
      </c>
      <c r="D1321">
        <v>667.69200000000001</v>
      </c>
      <c r="E1321">
        <v>644.947</v>
      </c>
      <c r="J1321">
        <f t="shared" si="332"/>
        <v>322.21339393939394</v>
      </c>
      <c r="K1321">
        <f t="shared" si="333"/>
        <v>323.66909090909093</v>
      </c>
      <c r="L1321">
        <f t="shared" si="334"/>
        <v>454.83993939393935</v>
      </c>
      <c r="M1321">
        <f t="shared" si="335"/>
        <v>408.0566060606061</v>
      </c>
      <c r="N1321">
        <f t="shared" si="336"/>
        <v>667.60781818181795</v>
      </c>
      <c r="O1321" t="e">
        <f t="shared" si="337"/>
        <v>#DIV/0!</v>
      </c>
      <c r="P1321" t="e">
        <f t="shared" si="337"/>
        <v>#DIV/0!</v>
      </c>
      <c r="Q1321" t="e">
        <f t="shared" si="337"/>
        <v>#DIV/0!</v>
      </c>
      <c r="T1321">
        <f t="shared" si="324"/>
        <v>68.795113636363681</v>
      </c>
      <c r="U1321">
        <f t="shared" si="325"/>
        <v>27.141712121212151</v>
      </c>
      <c r="V1321">
        <f t="shared" si="326"/>
        <v>56.932727272727163</v>
      </c>
      <c r="W1321">
        <f t="shared" si="327"/>
        <v>114.42483333333342</v>
      </c>
      <c r="X1321">
        <f t="shared" si="328"/>
        <v>340.18569696969683</v>
      </c>
      <c r="Y1321" t="e">
        <f t="shared" si="329"/>
        <v>#DIV/0!</v>
      </c>
      <c r="Z1321" t="e">
        <f t="shared" si="330"/>
        <v>#DIV/0!</v>
      </c>
      <c r="AA1321" t="e">
        <f t="shared" si="331"/>
        <v>#DIV/0!</v>
      </c>
      <c r="AC1321">
        <f t="shared" si="316"/>
        <v>41.483303030302977</v>
      </c>
      <c r="AD1321">
        <f t="shared" si="317"/>
        <v>56.290386363636287</v>
      </c>
      <c r="AE1321">
        <f t="shared" si="318"/>
        <v>178.07034848484841</v>
      </c>
      <c r="AF1321">
        <f t="shared" si="319"/>
        <v>129.92118181818188</v>
      </c>
      <c r="AG1321">
        <f t="shared" si="320"/>
        <v>290.51634848484815</v>
      </c>
      <c r="AH1321" t="e">
        <f t="shared" si="321"/>
        <v>#DIV/0!</v>
      </c>
      <c r="AI1321" t="e">
        <f t="shared" si="322"/>
        <v>#DIV/0!</v>
      </c>
      <c r="AJ1321" t="e">
        <f t="shared" si="323"/>
        <v>#DIV/0!</v>
      </c>
    </row>
    <row r="1322" spans="1:36" x14ac:dyDescent="0.25">
      <c r="A1322">
        <v>96.899000000000001</v>
      </c>
      <c r="B1322">
        <v>406.43799999999999</v>
      </c>
      <c r="C1322">
        <v>571.66899999999998</v>
      </c>
      <c r="D1322">
        <v>904.87900000000002</v>
      </c>
      <c r="E1322">
        <v>538.476</v>
      </c>
      <c r="J1322">
        <f t="shared" si="332"/>
        <v>326.9695757575758</v>
      </c>
      <c r="K1322">
        <f t="shared" si="333"/>
        <v>331.11784848484848</v>
      </c>
      <c r="L1322">
        <f t="shared" si="334"/>
        <v>449.23084848484848</v>
      </c>
      <c r="M1322">
        <f t="shared" si="335"/>
        <v>395.24409090909097</v>
      </c>
      <c r="N1322">
        <f t="shared" si="336"/>
        <v>656.37466666666649</v>
      </c>
      <c r="O1322" t="e">
        <f t="shared" si="337"/>
        <v>#DIV/0!</v>
      </c>
      <c r="P1322" t="e">
        <f t="shared" si="337"/>
        <v>#DIV/0!</v>
      </c>
      <c r="Q1322" t="e">
        <f t="shared" si="337"/>
        <v>#DIV/0!</v>
      </c>
      <c r="T1322">
        <f t="shared" si="324"/>
        <v>73.551295454545539</v>
      </c>
      <c r="U1322">
        <f t="shared" si="325"/>
        <v>34.590469696969706</v>
      </c>
      <c r="V1322">
        <f t="shared" si="326"/>
        <v>51.323636363636297</v>
      </c>
      <c r="W1322">
        <f t="shared" si="327"/>
        <v>101.6123181818183</v>
      </c>
      <c r="X1322">
        <f t="shared" si="328"/>
        <v>328.95254545454537</v>
      </c>
      <c r="Y1322" t="e">
        <f t="shared" si="329"/>
        <v>#DIV/0!</v>
      </c>
      <c r="Z1322" t="e">
        <f t="shared" si="330"/>
        <v>#DIV/0!</v>
      </c>
      <c r="AA1322" t="e">
        <f t="shared" si="331"/>
        <v>#DIV/0!</v>
      </c>
      <c r="AC1322">
        <f t="shared" si="316"/>
        <v>46.239484848484835</v>
      </c>
      <c r="AD1322">
        <f t="shared" si="317"/>
        <v>63.739143939393841</v>
      </c>
      <c r="AE1322">
        <f t="shared" si="318"/>
        <v>172.46125757575754</v>
      </c>
      <c r="AF1322">
        <f t="shared" si="319"/>
        <v>117.10866666666675</v>
      </c>
      <c r="AG1322">
        <f t="shared" si="320"/>
        <v>279.28319696969669</v>
      </c>
      <c r="AH1322" t="e">
        <f t="shared" si="321"/>
        <v>#DIV/0!</v>
      </c>
      <c r="AI1322" t="e">
        <f t="shared" si="322"/>
        <v>#DIV/0!</v>
      </c>
      <c r="AJ1322" t="e">
        <f t="shared" si="323"/>
        <v>#DIV/0!</v>
      </c>
    </row>
    <row r="1323" spans="1:36" x14ac:dyDescent="0.25">
      <c r="A1323">
        <v>59.905000000000001</v>
      </c>
      <c r="B1323">
        <v>384.18200000000002</v>
      </c>
      <c r="C1323">
        <v>462.32499999999999</v>
      </c>
      <c r="D1323">
        <v>981.93200000000002</v>
      </c>
      <c r="E1323">
        <v>709.72900000000004</v>
      </c>
      <c r="J1323">
        <f t="shared" si="332"/>
        <v>337.52603030303032</v>
      </c>
      <c r="K1323">
        <f t="shared" si="333"/>
        <v>327.29239393939395</v>
      </c>
      <c r="L1323">
        <f t="shared" si="334"/>
        <v>437.36051515151513</v>
      </c>
      <c r="M1323">
        <f t="shared" si="335"/>
        <v>374.47348484848493</v>
      </c>
      <c r="N1323">
        <f t="shared" si="336"/>
        <v>647.98496969696953</v>
      </c>
      <c r="O1323" t="e">
        <f t="shared" si="337"/>
        <v>#DIV/0!</v>
      </c>
      <c r="P1323" t="e">
        <f t="shared" si="337"/>
        <v>#DIV/0!</v>
      </c>
      <c r="Q1323" t="e">
        <f t="shared" si="337"/>
        <v>#DIV/0!</v>
      </c>
      <c r="T1323">
        <f t="shared" si="324"/>
        <v>84.107750000000067</v>
      </c>
      <c r="U1323">
        <f t="shared" si="325"/>
        <v>30.765015151515172</v>
      </c>
      <c r="V1323">
        <f t="shared" si="326"/>
        <v>39.453303030302948</v>
      </c>
      <c r="W1323">
        <f t="shared" si="327"/>
        <v>80.841712121212254</v>
      </c>
      <c r="X1323">
        <f t="shared" si="328"/>
        <v>320.56284848484842</v>
      </c>
      <c r="Y1323" t="e">
        <f t="shared" si="329"/>
        <v>#DIV/0!</v>
      </c>
      <c r="Z1323" t="e">
        <f t="shared" si="330"/>
        <v>#DIV/0!</v>
      </c>
      <c r="AA1323" t="e">
        <f t="shared" si="331"/>
        <v>#DIV/0!</v>
      </c>
      <c r="AC1323">
        <f t="shared" si="316"/>
        <v>56.795939393939364</v>
      </c>
      <c r="AD1323">
        <f t="shared" si="317"/>
        <v>59.913689393939308</v>
      </c>
      <c r="AE1323">
        <f t="shared" si="318"/>
        <v>160.59092424242419</v>
      </c>
      <c r="AF1323">
        <f t="shared" si="319"/>
        <v>96.338060606060708</v>
      </c>
      <c r="AG1323">
        <f t="shared" si="320"/>
        <v>270.89349999999973</v>
      </c>
      <c r="AH1323" t="e">
        <f t="shared" si="321"/>
        <v>#DIV/0!</v>
      </c>
      <c r="AI1323" t="e">
        <f t="shared" si="322"/>
        <v>#DIV/0!</v>
      </c>
      <c r="AJ1323" t="e">
        <f t="shared" si="323"/>
        <v>#DIV/0!</v>
      </c>
    </row>
    <row r="1324" spans="1:36" x14ac:dyDescent="0.25">
      <c r="A1324">
        <v>300.755</v>
      </c>
      <c r="B1324">
        <v>530.44399999999996</v>
      </c>
      <c r="C1324">
        <v>494.18900000000002</v>
      </c>
      <c r="D1324">
        <v>567.06299999999999</v>
      </c>
      <c r="E1324">
        <v>761.548</v>
      </c>
      <c r="J1324">
        <f t="shared" si="332"/>
        <v>342.81887878787876</v>
      </c>
      <c r="K1324">
        <f t="shared" si="333"/>
        <v>328.83042424242421</v>
      </c>
      <c r="L1324">
        <f t="shared" si="334"/>
        <v>431.9791515151515</v>
      </c>
      <c r="M1324">
        <f t="shared" si="335"/>
        <v>350.68054545454549</v>
      </c>
      <c r="N1324">
        <f t="shared" si="336"/>
        <v>640.13796969696944</v>
      </c>
      <c r="O1324" t="e">
        <f t="shared" si="337"/>
        <v>#DIV/0!</v>
      </c>
      <c r="P1324" t="e">
        <f t="shared" si="337"/>
        <v>#DIV/0!</v>
      </c>
      <c r="Q1324" t="e">
        <f t="shared" si="337"/>
        <v>#DIV/0!</v>
      </c>
      <c r="T1324">
        <f t="shared" si="324"/>
        <v>89.400598484848501</v>
      </c>
      <c r="U1324">
        <f t="shared" si="325"/>
        <v>32.30304545454544</v>
      </c>
      <c r="V1324">
        <f t="shared" si="326"/>
        <v>34.071939393939317</v>
      </c>
      <c r="W1324">
        <f t="shared" si="327"/>
        <v>57.048772727272819</v>
      </c>
      <c r="X1324">
        <f t="shared" si="328"/>
        <v>312.71584848484832</v>
      </c>
      <c r="Y1324" t="e">
        <f t="shared" si="329"/>
        <v>#DIV/0!</v>
      </c>
      <c r="Z1324" t="e">
        <f t="shared" si="330"/>
        <v>#DIV/0!</v>
      </c>
      <c r="AA1324" t="e">
        <f t="shared" si="331"/>
        <v>#DIV/0!</v>
      </c>
      <c r="AC1324">
        <f t="shared" si="316"/>
        <v>62.088787878787798</v>
      </c>
      <c r="AD1324">
        <f t="shared" si="317"/>
        <v>61.451719696969576</v>
      </c>
      <c r="AE1324">
        <f t="shared" si="318"/>
        <v>155.20956060606056</v>
      </c>
      <c r="AF1324">
        <f t="shared" si="319"/>
        <v>72.545121212121273</v>
      </c>
      <c r="AG1324">
        <f t="shared" si="320"/>
        <v>263.04649999999964</v>
      </c>
      <c r="AH1324" t="e">
        <f t="shared" si="321"/>
        <v>#DIV/0!</v>
      </c>
      <c r="AI1324" t="e">
        <f t="shared" si="322"/>
        <v>#DIV/0!</v>
      </c>
      <c r="AJ1324" t="e">
        <f t="shared" si="323"/>
        <v>#DIV/0!</v>
      </c>
    </row>
    <row r="1325" spans="1:36" x14ac:dyDescent="0.25">
      <c r="A1325">
        <v>326.38400000000001</v>
      </c>
      <c r="B1325">
        <v>213.345</v>
      </c>
      <c r="C1325">
        <v>647.4</v>
      </c>
      <c r="D1325">
        <v>391.59500000000003</v>
      </c>
      <c r="E1325">
        <v>735.149</v>
      </c>
      <c r="J1325">
        <f t="shared" si="332"/>
        <v>347.7149393939394</v>
      </c>
      <c r="K1325">
        <f t="shared" si="333"/>
        <v>332.89133333333331</v>
      </c>
      <c r="L1325">
        <f t="shared" si="334"/>
        <v>427.8458787878788</v>
      </c>
      <c r="M1325">
        <f t="shared" si="335"/>
        <v>344.84818181818179</v>
      </c>
      <c r="N1325">
        <f t="shared" si="336"/>
        <v>628.5142424242423</v>
      </c>
      <c r="O1325" t="e">
        <f t="shared" si="337"/>
        <v>#DIV/0!</v>
      </c>
      <c r="P1325" t="e">
        <f t="shared" si="337"/>
        <v>#DIV/0!</v>
      </c>
      <c r="Q1325" t="e">
        <f t="shared" si="337"/>
        <v>#DIV/0!</v>
      </c>
      <c r="T1325">
        <f t="shared" si="324"/>
        <v>94.296659090909145</v>
      </c>
      <c r="U1325">
        <f t="shared" si="325"/>
        <v>36.363954545454533</v>
      </c>
      <c r="V1325">
        <f t="shared" si="326"/>
        <v>29.93866666666662</v>
      </c>
      <c r="W1325">
        <f t="shared" si="327"/>
        <v>51.21640909090911</v>
      </c>
      <c r="X1325">
        <f t="shared" si="328"/>
        <v>301.09212121212119</v>
      </c>
      <c r="Y1325" t="e">
        <f t="shared" si="329"/>
        <v>#DIV/0!</v>
      </c>
      <c r="Z1325" t="e">
        <f t="shared" si="330"/>
        <v>#DIV/0!</v>
      </c>
      <c r="AA1325" t="e">
        <f t="shared" si="331"/>
        <v>#DIV/0!</v>
      </c>
      <c r="AC1325">
        <f t="shared" si="316"/>
        <v>66.984848484848442</v>
      </c>
      <c r="AD1325">
        <f t="shared" si="317"/>
        <v>65.512628787878668</v>
      </c>
      <c r="AE1325">
        <f t="shared" si="318"/>
        <v>151.07628787878787</v>
      </c>
      <c r="AF1325">
        <f t="shared" si="319"/>
        <v>66.712757575757564</v>
      </c>
      <c r="AG1325">
        <f t="shared" si="320"/>
        <v>251.4227727272725</v>
      </c>
      <c r="AH1325" t="e">
        <f t="shared" si="321"/>
        <v>#DIV/0!</v>
      </c>
      <c r="AI1325" t="e">
        <f t="shared" si="322"/>
        <v>#DIV/0!</v>
      </c>
      <c r="AJ1325" t="e">
        <f t="shared" si="323"/>
        <v>#DIV/0!</v>
      </c>
    </row>
    <row r="1326" spans="1:36" x14ac:dyDescent="0.25">
      <c r="A1326">
        <v>363.65600000000001</v>
      </c>
      <c r="B1326">
        <v>319.10199999999998</v>
      </c>
      <c r="C1326">
        <v>348.72199999999998</v>
      </c>
      <c r="D1326">
        <v>358.887</v>
      </c>
      <c r="E1326">
        <v>395.99900000000002</v>
      </c>
      <c r="J1326">
        <f t="shared" si="332"/>
        <v>359.02866666666665</v>
      </c>
      <c r="K1326">
        <f t="shared" si="333"/>
        <v>333.98021212121211</v>
      </c>
      <c r="L1326">
        <f t="shared" si="334"/>
        <v>417.61742424242425</v>
      </c>
      <c r="M1326">
        <f t="shared" si="335"/>
        <v>343.71345454545451</v>
      </c>
      <c r="N1326">
        <f t="shared" si="336"/>
        <v>624.82727272727266</v>
      </c>
      <c r="O1326" t="e">
        <f t="shared" si="337"/>
        <v>#DIV/0!</v>
      </c>
      <c r="P1326" t="e">
        <f t="shared" si="337"/>
        <v>#DIV/0!</v>
      </c>
      <c r="Q1326" t="e">
        <f t="shared" si="337"/>
        <v>#DIV/0!</v>
      </c>
      <c r="T1326">
        <f t="shared" si="324"/>
        <v>105.61038636363639</v>
      </c>
      <c r="U1326">
        <f t="shared" si="325"/>
        <v>37.452833333333331</v>
      </c>
      <c r="V1326">
        <f t="shared" si="326"/>
        <v>19.710212121212066</v>
      </c>
      <c r="W1326">
        <f t="shared" si="327"/>
        <v>50.081681818181835</v>
      </c>
      <c r="X1326">
        <f t="shared" si="328"/>
        <v>297.40515151515154</v>
      </c>
      <c r="Y1326" t="e">
        <f t="shared" si="329"/>
        <v>#DIV/0!</v>
      </c>
      <c r="Z1326" t="e">
        <f t="shared" si="330"/>
        <v>#DIV/0!</v>
      </c>
      <c r="AA1326" t="e">
        <f t="shared" si="331"/>
        <v>#DIV/0!</v>
      </c>
      <c r="AC1326">
        <f t="shared" si="316"/>
        <v>78.298575757575691</v>
      </c>
      <c r="AD1326">
        <f t="shared" si="317"/>
        <v>66.601507575757466</v>
      </c>
      <c r="AE1326">
        <f t="shared" si="318"/>
        <v>140.84783333333331</v>
      </c>
      <c r="AF1326">
        <f t="shared" si="319"/>
        <v>65.578030303030289</v>
      </c>
      <c r="AG1326">
        <f t="shared" si="320"/>
        <v>247.73580303030286</v>
      </c>
      <c r="AH1326" t="e">
        <f t="shared" si="321"/>
        <v>#DIV/0!</v>
      </c>
      <c r="AI1326" t="e">
        <f t="shared" si="322"/>
        <v>#DIV/0!</v>
      </c>
      <c r="AJ1326" t="e">
        <f t="shared" si="323"/>
        <v>#DIV/0!</v>
      </c>
    </row>
    <row r="1327" spans="1:36" x14ac:dyDescent="0.25">
      <c r="A1327">
        <v>292.11500000000001</v>
      </c>
      <c r="B1327">
        <v>448.322</v>
      </c>
      <c r="C1327">
        <v>283.601</v>
      </c>
      <c r="D1327">
        <v>351.06799999999998</v>
      </c>
      <c r="E1327">
        <v>563.16300000000001</v>
      </c>
      <c r="J1327">
        <f t="shared" si="332"/>
        <v>364.87366666666662</v>
      </c>
      <c r="K1327">
        <f t="shared" si="333"/>
        <v>327.74096969696973</v>
      </c>
      <c r="L1327">
        <f t="shared" si="334"/>
        <v>418.80112121212119</v>
      </c>
      <c r="M1327">
        <f t="shared" si="335"/>
        <v>337.80796969696962</v>
      </c>
      <c r="N1327">
        <f t="shared" si="336"/>
        <v>629.51327272727258</v>
      </c>
      <c r="O1327" t="e">
        <f t="shared" si="337"/>
        <v>#DIV/0!</v>
      </c>
      <c r="P1327" t="e">
        <f t="shared" si="337"/>
        <v>#DIV/0!</v>
      </c>
      <c r="Q1327" t="e">
        <f t="shared" si="337"/>
        <v>#DIV/0!</v>
      </c>
      <c r="T1327">
        <f t="shared" si="324"/>
        <v>111.45538636363636</v>
      </c>
      <c r="U1327">
        <f t="shared" si="325"/>
        <v>31.213590909090954</v>
      </c>
      <c r="V1327">
        <f t="shared" si="326"/>
        <v>20.893909090909005</v>
      </c>
      <c r="W1327">
        <f t="shared" si="327"/>
        <v>44.176196969696946</v>
      </c>
      <c r="X1327">
        <f t="shared" si="328"/>
        <v>302.09115151515147</v>
      </c>
      <c r="Y1327" t="e">
        <f t="shared" si="329"/>
        <v>#DIV/0!</v>
      </c>
      <c r="Z1327" t="e">
        <f t="shared" si="330"/>
        <v>#DIV/0!</v>
      </c>
      <c r="AA1327" t="e">
        <f t="shared" si="331"/>
        <v>#DIV/0!</v>
      </c>
      <c r="AC1327">
        <f t="shared" si="316"/>
        <v>84.143575757575661</v>
      </c>
      <c r="AD1327">
        <f t="shared" si="317"/>
        <v>60.362265151515089</v>
      </c>
      <c r="AE1327">
        <f t="shared" si="318"/>
        <v>142.03153030303025</v>
      </c>
      <c r="AF1327">
        <f t="shared" si="319"/>
        <v>59.6725454545454</v>
      </c>
      <c r="AG1327">
        <f t="shared" si="320"/>
        <v>252.42180303030278</v>
      </c>
      <c r="AH1327" t="e">
        <f t="shared" si="321"/>
        <v>#DIV/0!</v>
      </c>
      <c r="AI1327" t="e">
        <f t="shared" si="322"/>
        <v>#DIV/0!</v>
      </c>
      <c r="AJ1327" t="e">
        <f t="shared" si="323"/>
        <v>#DIV/0!</v>
      </c>
    </row>
    <row r="1328" spans="1:36" x14ac:dyDescent="0.25">
      <c r="A1328">
        <v>225.93</v>
      </c>
      <c r="B1328">
        <v>433.93099999999998</v>
      </c>
      <c r="C1328">
        <v>281.49200000000002</v>
      </c>
      <c r="D1328">
        <v>231.32900000000001</v>
      </c>
      <c r="E1328">
        <v>800.38099999999997</v>
      </c>
      <c r="J1328">
        <f t="shared" si="332"/>
        <v>372.30524242424235</v>
      </c>
      <c r="K1328">
        <f t="shared" si="333"/>
        <v>316.47721212121212</v>
      </c>
      <c r="L1328">
        <f t="shared" si="334"/>
        <v>430.33457575757581</v>
      </c>
      <c r="M1328">
        <f t="shared" si="335"/>
        <v>334.05993939393932</v>
      </c>
      <c r="N1328">
        <f t="shared" si="336"/>
        <v>629.5410303030302</v>
      </c>
      <c r="O1328" t="e">
        <f t="shared" si="337"/>
        <v>#DIV/0!</v>
      </c>
      <c r="P1328" t="e">
        <f t="shared" si="337"/>
        <v>#DIV/0!</v>
      </c>
      <c r="Q1328" t="e">
        <f t="shared" si="337"/>
        <v>#DIV/0!</v>
      </c>
      <c r="T1328">
        <f t="shared" si="324"/>
        <v>118.88696212121209</v>
      </c>
      <c r="U1328">
        <f t="shared" si="325"/>
        <v>19.949833333333345</v>
      </c>
      <c r="V1328">
        <f t="shared" si="326"/>
        <v>32.427363636363623</v>
      </c>
      <c r="W1328">
        <f t="shared" si="327"/>
        <v>40.428166666666641</v>
      </c>
      <c r="X1328">
        <f t="shared" si="328"/>
        <v>302.11890909090909</v>
      </c>
      <c r="Y1328" t="e">
        <f t="shared" si="329"/>
        <v>#DIV/0!</v>
      </c>
      <c r="Z1328" t="e">
        <f t="shared" si="330"/>
        <v>#DIV/0!</v>
      </c>
      <c r="AA1328" t="e">
        <f t="shared" si="331"/>
        <v>#DIV/0!</v>
      </c>
      <c r="AC1328">
        <f t="shared" si="316"/>
        <v>91.57515151515139</v>
      </c>
      <c r="AD1328">
        <f t="shared" si="317"/>
        <v>49.09850757575748</v>
      </c>
      <c r="AE1328">
        <f t="shared" si="318"/>
        <v>153.56498484848487</v>
      </c>
      <c r="AF1328">
        <f t="shared" si="319"/>
        <v>55.924515151515095</v>
      </c>
      <c r="AG1328">
        <f t="shared" si="320"/>
        <v>252.4495606060604</v>
      </c>
      <c r="AH1328" t="e">
        <f t="shared" si="321"/>
        <v>#DIV/0!</v>
      </c>
      <c r="AI1328" t="e">
        <f t="shared" si="322"/>
        <v>#DIV/0!</v>
      </c>
      <c r="AJ1328" t="e">
        <f t="shared" si="323"/>
        <v>#DIV/0!</v>
      </c>
    </row>
    <row r="1329" spans="1:36" x14ac:dyDescent="0.25">
      <c r="A1329">
        <v>372.73</v>
      </c>
      <c r="B1329">
        <v>149.864</v>
      </c>
      <c r="C1329">
        <v>240.07</v>
      </c>
      <c r="D1329">
        <v>419.57799999999997</v>
      </c>
      <c r="E1329">
        <v>937.09500000000003</v>
      </c>
      <c r="J1329">
        <f t="shared" si="332"/>
        <v>382.0420909090908</v>
      </c>
      <c r="K1329">
        <f t="shared" si="333"/>
        <v>311.60463636363636</v>
      </c>
      <c r="L1329">
        <f t="shared" si="334"/>
        <v>436.36675757575756</v>
      </c>
      <c r="M1329">
        <f t="shared" si="335"/>
        <v>336.64672727272722</v>
      </c>
      <c r="N1329">
        <f t="shared" si="336"/>
        <v>616.40193939393953</v>
      </c>
      <c r="O1329" t="e">
        <f t="shared" si="337"/>
        <v>#DIV/0!</v>
      </c>
      <c r="P1329" t="e">
        <f t="shared" si="337"/>
        <v>#DIV/0!</v>
      </c>
      <c r="Q1329" t="e">
        <f t="shared" si="337"/>
        <v>#DIV/0!</v>
      </c>
      <c r="T1329">
        <f t="shared" si="324"/>
        <v>128.62381060606054</v>
      </c>
      <c r="U1329">
        <f t="shared" si="325"/>
        <v>15.077257575757585</v>
      </c>
      <c r="V1329">
        <f t="shared" si="326"/>
        <v>38.459545454545378</v>
      </c>
      <c r="W1329">
        <f t="shared" si="327"/>
        <v>43.014954545454543</v>
      </c>
      <c r="X1329">
        <f t="shared" si="328"/>
        <v>288.97981818181842</v>
      </c>
      <c r="Y1329" t="e">
        <f t="shared" si="329"/>
        <v>#DIV/0!</v>
      </c>
      <c r="Z1329" t="e">
        <f t="shared" si="330"/>
        <v>#DIV/0!</v>
      </c>
      <c r="AA1329" t="e">
        <f t="shared" si="331"/>
        <v>#DIV/0!</v>
      </c>
      <c r="AC1329">
        <f t="shared" si="316"/>
        <v>101.31199999999984</v>
      </c>
      <c r="AD1329">
        <f t="shared" si="317"/>
        <v>44.225931818181721</v>
      </c>
      <c r="AE1329">
        <f t="shared" si="318"/>
        <v>159.59716666666662</v>
      </c>
      <c r="AF1329">
        <f t="shared" si="319"/>
        <v>58.511303030302997</v>
      </c>
      <c r="AG1329">
        <f t="shared" si="320"/>
        <v>239.31046969696973</v>
      </c>
      <c r="AH1329" t="e">
        <f t="shared" si="321"/>
        <v>#DIV/0!</v>
      </c>
      <c r="AI1329" t="e">
        <f t="shared" si="322"/>
        <v>#DIV/0!</v>
      </c>
      <c r="AJ1329" t="e">
        <f t="shared" si="323"/>
        <v>#DIV/0!</v>
      </c>
    </row>
    <row r="1330" spans="1:36" x14ac:dyDescent="0.25">
      <c r="A1330">
        <v>396.38299999999998</v>
      </c>
      <c r="B1330">
        <v>145.99100000000001</v>
      </c>
      <c r="C1330">
        <v>491.404</v>
      </c>
      <c r="D1330">
        <v>587.23299999999995</v>
      </c>
      <c r="E1330">
        <v>714.36400000000003</v>
      </c>
      <c r="J1330">
        <f t="shared" si="332"/>
        <v>386.14824242424237</v>
      </c>
      <c r="K1330">
        <f t="shared" si="333"/>
        <v>325.5234242424242</v>
      </c>
      <c r="L1330">
        <f t="shared" si="334"/>
        <v>444.18460606060603</v>
      </c>
      <c r="M1330">
        <f t="shared" si="335"/>
        <v>329.02266666666662</v>
      </c>
      <c r="N1330">
        <f t="shared" si="336"/>
        <v>599.73315151515158</v>
      </c>
      <c r="O1330" t="e">
        <f t="shared" si="337"/>
        <v>#DIV/0!</v>
      </c>
      <c r="P1330" t="e">
        <f t="shared" si="337"/>
        <v>#DIV/0!</v>
      </c>
      <c r="Q1330" t="e">
        <f t="shared" si="337"/>
        <v>#DIV/0!</v>
      </c>
      <c r="T1330">
        <f t="shared" si="324"/>
        <v>132.72996212121211</v>
      </c>
      <c r="U1330">
        <f t="shared" si="325"/>
        <v>28.996045454545424</v>
      </c>
      <c r="V1330">
        <f t="shared" si="326"/>
        <v>46.277393939393846</v>
      </c>
      <c r="W1330">
        <f t="shared" si="327"/>
        <v>35.390893939393948</v>
      </c>
      <c r="X1330">
        <f t="shared" si="328"/>
        <v>272.31103030303046</v>
      </c>
      <c r="Y1330" t="e">
        <f t="shared" si="329"/>
        <v>#DIV/0!</v>
      </c>
      <c r="Z1330" t="e">
        <f t="shared" si="330"/>
        <v>#DIV/0!</v>
      </c>
      <c r="AA1330" t="e">
        <f t="shared" si="331"/>
        <v>#DIV/0!</v>
      </c>
      <c r="AC1330">
        <f t="shared" si="316"/>
        <v>105.41815151515141</v>
      </c>
      <c r="AD1330">
        <f t="shared" si="317"/>
        <v>58.14471969696956</v>
      </c>
      <c r="AE1330">
        <f t="shared" si="318"/>
        <v>167.41501515151509</v>
      </c>
      <c r="AF1330">
        <f t="shared" si="319"/>
        <v>50.887242424242402</v>
      </c>
      <c r="AG1330">
        <f t="shared" si="320"/>
        <v>222.64168181818178</v>
      </c>
      <c r="AH1330" t="e">
        <f t="shared" si="321"/>
        <v>#DIV/0!</v>
      </c>
      <c r="AI1330" t="e">
        <f t="shared" si="322"/>
        <v>#DIV/0!</v>
      </c>
      <c r="AJ1330" t="e">
        <f t="shared" si="323"/>
        <v>#DIV/0!</v>
      </c>
    </row>
    <row r="1331" spans="1:36" x14ac:dyDescent="0.25">
      <c r="A1331">
        <v>189.25700000000001</v>
      </c>
      <c r="B1331">
        <v>661.47199999999998</v>
      </c>
      <c r="C1331">
        <v>582.33199999999999</v>
      </c>
      <c r="D1331">
        <v>360.16800000000001</v>
      </c>
      <c r="E1331">
        <v>543.86400000000003</v>
      </c>
      <c r="J1331">
        <f t="shared" si="332"/>
        <v>390.37275757575753</v>
      </c>
      <c r="K1331">
        <f t="shared" si="333"/>
        <v>338.63315151515144</v>
      </c>
      <c r="L1331">
        <f t="shared" si="334"/>
        <v>437.594606060606</v>
      </c>
      <c r="M1331">
        <f t="shared" si="335"/>
        <v>313.94657575757566</v>
      </c>
      <c r="N1331">
        <f t="shared" si="336"/>
        <v>596.38742424242446</v>
      </c>
      <c r="O1331" t="e">
        <f t="shared" si="337"/>
        <v>#DIV/0!</v>
      </c>
      <c r="P1331" t="e">
        <f t="shared" si="337"/>
        <v>#DIV/0!</v>
      </c>
      <c r="Q1331" t="e">
        <f t="shared" si="337"/>
        <v>#DIV/0!</v>
      </c>
      <c r="T1331">
        <f t="shared" si="324"/>
        <v>136.95447727272727</v>
      </c>
      <c r="U1331">
        <f t="shared" si="325"/>
        <v>42.105772727272665</v>
      </c>
      <c r="V1331">
        <f t="shared" si="326"/>
        <v>39.687393939393814</v>
      </c>
      <c r="W1331">
        <f t="shared" si="327"/>
        <v>20.314803030302983</v>
      </c>
      <c r="X1331">
        <f t="shared" si="328"/>
        <v>268.96530303030335</v>
      </c>
      <c r="Y1331" t="e">
        <f t="shared" si="329"/>
        <v>#DIV/0!</v>
      </c>
      <c r="Z1331" t="e">
        <f t="shared" si="330"/>
        <v>#DIV/0!</v>
      </c>
      <c r="AA1331" t="e">
        <f t="shared" si="331"/>
        <v>#DIV/0!</v>
      </c>
      <c r="AC1331">
        <f t="shared" si="316"/>
        <v>109.64266666666657</v>
      </c>
      <c r="AD1331">
        <f t="shared" si="317"/>
        <v>71.254446969696801</v>
      </c>
      <c r="AE1331">
        <f t="shared" si="318"/>
        <v>160.82501515151506</v>
      </c>
      <c r="AF1331">
        <f t="shared" si="319"/>
        <v>35.811151515151437</v>
      </c>
      <c r="AG1331">
        <f t="shared" si="320"/>
        <v>219.29595454545466</v>
      </c>
      <c r="AH1331" t="e">
        <f t="shared" si="321"/>
        <v>#DIV/0!</v>
      </c>
      <c r="AI1331" t="e">
        <f t="shared" si="322"/>
        <v>#DIV/0!</v>
      </c>
      <c r="AJ1331" t="e">
        <f t="shared" si="323"/>
        <v>#DIV/0!</v>
      </c>
    </row>
    <row r="1332" spans="1:36" x14ac:dyDescent="0.25">
      <c r="A1332">
        <v>122.958</v>
      </c>
      <c r="B1332">
        <v>440.99599999999998</v>
      </c>
      <c r="C1332">
        <v>372.17099999999999</v>
      </c>
      <c r="D1332">
        <v>272.49799999999999</v>
      </c>
      <c r="E1332">
        <v>386.83499999999998</v>
      </c>
      <c r="J1332">
        <f t="shared" si="332"/>
        <v>398.85581818181811</v>
      </c>
      <c r="K1332">
        <f t="shared" si="333"/>
        <v>328.9277575757576</v>
      </c>
      <c r="L1332">
        <f t="shared" si="334"/>
        <v>429.23012121212116</v>
      </c>
      <c r="M1332">
        <f t="shared" si="335"/>
        <v>307.83884848484837</v>
      </c>
      <c r="N1332">
        <f t="shared" si="336"/>
        <v>594.18824242424273</v>
      </c>
      <c r="O1332" t="e">
        <f t="shared" si="337"/>
        <v>#DIV/0!</v>
      </c>
      <c r="P1332" t="e">
        <f t="shared" si="337"/>
        <v>#DIV/0!</v>
      </c>
      <c r="Q1332" t="e">
        <f t="shared" si="337"/>
        <v>#DIV/0!</v>
      </c>
      <c r="T1332">
        <f t="shared" si="324"/>
        <v>145.43753787878785</v>
      </c>
      <c r="U1332">
        <f t="shared" si="325"/>
        <v>32.400378787878822</v>
      </c>
      <c r="V1332">
        <f t="shared" si="326"/>
        <v>31.322909090908979</v>
      </c>
      <c r="W1332">
        <f t="shared" si="327"/>
        <v>14.207075757575694</v>
      </c>
      <c r="X1332">
        <f t="shared" si="328"/>
        <v>266.76612121212162</v>
      </c>
      <c r="Y1332" t="e">
        <f t="shared" si="329"/>
        <v>#DIV/0!</v>
      </c>
      <c r="Z1332" t="e">
        <f t="shared" si="330"/>
        <v>#DIV/0!</v>
      </c>
      <c r="AA1332" t="e">
        <f t="shared" si="331"/>
        <v>#DIV/0!</v>
      </c>
      <c r="AC1332">
        <f t="shared" si="316"/>
        <v>118.12572727272715</v>
      </c>
      <c r="AD1332">
        <f t="shared" si="317"/>
        <v>61.549053030302957</v>
      </c>
      <c r="AE1332">
        <f t="shared" si="318"/>
        <v>152.46053030303023</v>
      </c>
      <c r="AF1332">
        <f t="shared" si="319"/>
        <v>29.703424242424148</v>
      </c>
      <c r="AG1332">
        <f t="shared" si="320"/>
        <v>217.09677272727293</v>
      </c>
      <c r="AH1332" t="e">
        <f t="shared" si="321"/>
        <v>#DIV/0!</v>
      </c>
      <c r="AI1332" t="e">
        <f t="shared" si="322"/>
        <v>#DIV/0!</v>
      </c>
      <c r="AJ1332" t="e">
        <f t="shared" si="323"/>
        <v>#DIV/0!</v>
      </c>
    </row>
    <row r="1333" spans="1:36" x14ac:dyDescent="0.25">
      <c r="A1333">
        <v>203.86699999999999</v>
      </c>
      <c r="B1333">
        <v>319.62</v>
      </c>
      <c r="C1333">
        <v>390.44900000000001</v>
      </c>
      <c r="D1333">
        <v>156.191</v>
      </c>
      <c r="E1333">
        <v>479.92</v>
      </c>
      <c r="J1333">
        <f t="shared" si="332"/>
        <v>406.23912121212112</v>
      </c>
      <c r="K1333">
        <f t="shared" si="333"/>
        <v>329.29878787878783</v>
      </c>
      <c r="L1333">
        <f t="shared" si="334"/>
        <v>433.11678787878787</v>
      </c>
      <c r="M1333">
        <f t="shared" si="335"/>
        <v>305.71327272727262</v>
      </c>
      <c r="N1333">
        <f t="shared" si="336"/>
        <v>595.48172727272765</v>
      </c>
      <c r="O1333" t="e">
        <f t="shared" si="337"/>
        <v>#DIV/0!</v>
      </c>
      <c r="P1333" t="e">
        <f t="shared" si="337"/>
        <v>#DIV/0!</v>
      </c>
      <c r="Q1333" t="e">
        <f t="shared" si="337"/>
        <v>#DIV/0!</v>
      </c>
      <c r="T1333">
        <f t="shared" si="324"/>
        <v>152.82084090909086</v>
      </c>
      <c r="U1333">
        <f t="shared" si="325"/>
        <v>32.77140909090906</v>
      </c>
      <c r="V1333">
        <f t="shared" si="326"/>
        <v>35.209575757575692</v>
      </c>
      <c r="W1333">
        <f t="shared" si="327"/>
        <v>12.081499999999949</v>
      </c>
      <c r="X1333">
        <f t="shared" si="328"/>
        <v>268.05960606060654</v>
      </c>
      <c r="Y1333" t="e">
        <f t="shared" si="329"/>
        <v>#DIV/0!</v>
      </c>
      <c r="Z1333" t="e">
        <f t="shared" si="330"/>
        <v>#DIV/0!</v>
      </c>
      <c r="AA1333" t="e">
        <f t="shared" si="331"/>
        <v>#DIV/0!</v>
      </c>
      <c r="AC1333">
        <f t="shared" si="316"/>
        <v>125.50903030303016</v>
      </c>
      <c r="AD1333">
        <f t="shared" si="317"/>
        <v>61.920083333333196</v>
      </c>
      <c r="AE1333">
        <f t="shared" si="318"/>
        <v>156.34719696969694</v>
      </c>
      <c r="AF1333">
        <f t="shared" si="319"/>
        <v>27.577848484848403</v>
      </c>
      <c r="AG1333">
        <f t="shared" si="320"/>
        <v>218.39025757575786</v>
      </c>
      <c r="AH1333" t="e">
        <f t="shared" si="321"/>
        <v>#DIV/0!</v>
      </c>
      <c r="AI1333" t="e">
        <f t="shared" si="322"/>
        <v>#DIV/0!</v>
      </c>
      <c r="AJ1333" t="e">
        <f t="shared" si="323"/>
        <v>#DIV/0!</v>
      </c>
    </row>
    <row r="1334" spans="1:36" x14ac:dyDescent="0.25">
      <c r="A1334">
        <v>190.85300000000001</v>
      </c>
      <c r="B1334">
        <v>141.364</v>
      </c>
      <c r="C1334">
        <v>492.68900000000002</v>
      </c>
      <c r="D1334">
        <v>112.285</v>
      </c>
      <c r="E1334">
        <v>1054.912</v>
      </c>
      <c r="J1334">
        <f t="shared" si="332"/>
        <v>406.50496969696962</v>
      </c>
      <c r="K1334">
        <f t="shared" si="333"/>
        <v>335.87654545454541</v>
      </c>
      <c r="L1334">
        <f t="shared" si="334"/>
        <v>435.54115151515145</v>
      </c>
      <c r="M1334">
        <f t="shared" si="335"/>
        <v>311.49299999999988</v>
      </c>
      <c r="N1334">
        <f t="shared" si="336"/>
        <v>596.67775757575794</v>
      </c>
      <c r="O1334" t="e">
        <f t="shared" si="337"/>
        <v>#DIV/0!</v>
      </c>
      <c r="P1334" t="e">
        <f t="shared" si="337"/>
        <v>#DIV/0!</v>
      </c>
      <c r="Q1334" t="e">
        <f t="shared" si="337"/>
        <v>#DIV/0!</v>
      </c>
      <c r="T1334">
        <f t="shared" si="324"/>
        <v>153.08668939393937</v>
      </c>
      <c r="U1334">
        <f t="shared" si="325"/>
        <v>39.349166666666633</v>
      </c>
      <c r="V1334">
        <f t="shared" si="326"/>
        <v>37.633939393939272</v>
      </c>
      <c r="W1334">
        <f t="shared" si="327"/>
        <v>17.861227272727206</v>
      </c>
      <c r="X1334">
        <f t="shared" si="328"/>
        <v>269.25563636363682</v>
      </c>
      <c r="Y1334" t="e">
        <f t="shared" si="329"/>
        <v>#DIV/0!</v>
      </c>
      <c r="Z1334" t="e">
        <f t="shared" si="330"/>
        <v>#DIV/0!</v>
      </c>
      <c r="AA1334" t="e">
        <f t="shared" si="331"/>
        <v>#DIV/0!</v>
      </c>
      <c r="AC1334">
        <f t="shared" si="316"/>
        <v>125.77487878787866</v>
      </c>
      <c r="AD1334">
        <f t="shared" si="317"/>
        <v>68.497840909090769</v>
      </c>
      <c r="AE1334">
        <f t="shared" si="318"/>
        <v>158.77156060606052</v>
      </c>
      <c r="AF1334">
        <f t="shared" si="319"/>
        <v>33.35757575757566</v>
      </c>
      <c r="AG1334">
        <f t="shared" si="320"/>
        <v>219.58628787878814</v>
      </c>
      <c r="AH1334" t="e">
        <f t="shared" si="321"/>
        <v>#DIV/0!</v>
      </c>
      <c r="AI1334" t="e">
        <f t="shared" si="322"/>
        <v>#DIV/0!</v>
      </c>
      <c r="AJ1334" t="e">
        <f t="shared" si="323"/>
        <v>#DIV/0!</v>
      </c>
    </row>
    <row r="1335" spans="1:36" x14ac:dyDescent="0.25">
      <c r="A1335">
        <v>256.8</v>
      </c>
      <c r="B1335">
        <v>192.59</v>
      </c>
      <c r="C1335">
        <v>765.81500000000005</v>
      </c>
      <c r="D1335">
        <v>336.04399999999998</v>
      </c>
      <c r="E1335">
        <v>1062.134</v>
      </c>
      <c r="J1335">
        <f t="shared" si="332"/>
        <v>404.24921212121205</v>
      </c>
      <c r="K1335">
        <f t="shared" si="333"/>
        <v>343.14312121212117</v>
      </c>
      <c r="L1335">
        <f t="shared" si="334"/>
        <v>435.57360606060598</v>
      </c>
      <c r="M1335">
        <f t="shared" si="335"/>
        <v>320.41851515151507</v>
      </c>
      <c r="N1335">
        <f t="shared" si="336"/>
        <v>577.0683333333335</v>
      </c>
      <c r="O1335" t="e">
        <f t="shared" si="337"/>
        <v>#DIV/0!</v>
      </c>
      <c r="P1335" t="e">
        <f t="shared" si="337"/>
        <v>#DIV/0!</v>
      </c>
      <c r="Q1335" t="e">
        <f t="shared" si="337"/>
        <v>#DIV/0!</v>
      </c>
      <c r="T1335">
        <f t="shared" si="324"/>
        <v>150.8309318181818</v>
      </c>
      <c r="U1335">
        <f t="shared" si="325"/>
        <v>46.615742424242399</v>
      </c>
      <c r="V1335">
        <f t="shared" si="326"/>
        <v>37.666393939393799</v>
      </c>
      <c r="W1335">
        <f t="shared" si="327"/>
        <v>26.786742424242391</v>
      </c>
      <c r="X1335">
        <f t="shared" si="328"/>
        <v>249.64621212121239</v>
      </c>
      <c r="Y1335" t="e">
        <f t="shared" si="329"/>
        <v>#DIV/0!</v>
      </c>
      <c r="Z1335" t="e">
        <f t="shared" si="330"/>
        <v>#DIV/0!</v>
      </c>
      <c r="AA1335" t="e">
        <f t="shared" si="331"/>
        <v>#DIV/0!</v>
      </c>
      <c r="AC1335">
        <f t="shared" ref="AC1335:AC1398" si="338">J1335-($J$2702)</f>
        <v>123.51912121212109</v>
      </c>
      <c r="AD1335">
        <f t="shared" ref="AD1335:AD1398" si="339">K1335-($K$2702)</f>
        <v>75.764416666666534</v>
      </c>
      <c r="AE1335">
        <f t="shared" ref="AE1335:AE1398" si="340">L1335-($L$2702)</f>
        <v>158.80401515151505</v>
      </c>
      <c r="AF1335">
        <f t="shared" ref="AF1335:AF1398" si="341">M1335-($M$2702)</f>
        <v>42.283090909090845</v>
      </c>
      <c r="AG1335">
        <f t="shared" ref="AG1335:AG1398" si="342">N1335-($N$2702)</f>
        <v>199.9768636363637</v>
      </c>
      <c r="AH1335" t="e">
        <f t="shared" ref="AH1335:AH1398" si="343">O1335-($O$2702)</f>
        <v>#DIV/0!</v>
      </c>
      <c r="AI1335" t="e">
        <f t="shared" ref="AI1335:AI1398" si="344">P1335-($P$2702)</f>
        <v>#DIV/0!</v>
      </c>
      <c r="AJ1335" t="e">
        <f t="shared" ref="AJ1335:AJ1398" si="345">Q1335-($Q$2702)</f>
        <v>#DIV/0!</v>
      </c>
    </row>
    <row r="1336" spans="1:36" x14ac:dyDescent="0.25">
      <c r="A1336">
        <v>261.45999999999998</v>
      </c>
      <c r="B1336">
        <v>167.98400000000001</v>
      </c>
      <c r="C1336">
        <v>745.65200000000004</v>
      </c>
      <c r="D1336">
        <v>363.10399999999998</v>
      </c>
      <c r="E1336">
        <v>951.32899999999995</v>
      </c>
      <c r="J1336">
        <f t="shared" si="332"/>
        <v>403.05684848484844</v>
      </c>
      <c r="K1336">
        <f t="shared" si="333"/>
        <v>342.24327272727265</v>
      </c>
      <c r="L1336">
        <f t="shared" si="334"/>
        <v>420.12081818181815</v>
      </c>
      <c r="M1336">
        <f t="shared" si="335"/>
        <v>318.06412121212117</v>
      </c>
      <c r="N1336">
        <f t="shared" si="336"/>
        <v>555.49900000000002</v>
      </c>
      <c r="O1336" t="e">
        <f t="shared" si="337"/>
        <v>#DIV/0!</v>
      </c>
      <c r="P1336" t="e">
        <f t="shared" si="337"/>
        <v>#DIV/0!</v>
      </c>
      <c r="Q1336" t="e">
        <f t="shared" si="337"/>
        <v>#DIV/0!</v>
      </c>
      <c r="T1336">
        <f t="shared" si="324"/>
        <v>149.63856818181819</v>
      </c>
      <c r="U1336">
        <f t="shared" si="325"/>
        <v>45.715893939393879</v>
      </c>
      <c r="V1336">
        <f t="shared" si="326"/>
        <v>22.213606060605969</v>
      </c>
      <c r="W1336">
        <f t="shared" si="327"/>
        <v>24.43234848484849</v>
      </c>
      <c r="X1336">
        <f t="shared" si="328"/>
        <v>228.07687878787891</v>
      </c>
      <c r="Y1336" t="e">
        <f t="shared" si="329"/>
        <v>#DIV/0!</v>
      </c>
      <c r="Z1336" t="e">
        <f t="shared" si="330"/>
        <v>#DIV/0!</v>
      </c>
      <c r="AA1336" t="e">
        <f t="shared" si="331"/>
        <v>#DIV/0!</v>
      </c>
      <c r="AC1336">
        <f t="shared" si="338"/>
        <v>122.32675757575748</v>
      </c>
      <c r="AD1336">
        <f t="shared" si="339"/>
        <v>74.864568181818015</v>
      </c>
      <c r="AE1336">
        <f t="shared" si="340"/>
        <v>143.35122727272721</v>
      </c>
      <c r="AF1336">
        <f t="shared" si="341"/>
        <v>39.928696969696944</v>
      </c>
      <c r="AG1336">
        <f t="shared" si="342"/>
        <v>178.40753030303023</v>
      </c>
      <c r="AH1336" t="e">
        <f t="shared" si="343"/>
        <v>#DIV/0!</v>
      </c>
      <c r="AI1336" t="e">
        <f t="shared" si="344"/>
        <v>#DIV/0!</v>
      </c>
      <c r="AJ1336" t="e">
        <f t="shared" si="345"/>
        <v>#DIV/0!</v>
      </c>
    </row>
    <row r="1337" spans="1:36" x14ac:dyDescent="0.25">
      <c r="A1337">
        <v>374.40899999999999</v>
      </c>
      <c r="B1337">
        <v>166.98500000000001</v>
      </c>
      <c r="C1337">
        <v>875.79600000000005</v>
      </c>
      <c r="D1337">
        <v>159.34299999999999</v>
      </c>
      <c r="E1337">
        <v>839.62099999999998</v>
      </c>
      <c r="J1337">
        <f t="shared" si="332"/>
        <v>410.04430303030296</v>
      </c>
      <c r="K1337">
        <f t="shared" si="333"/>
        <v>345.97984848484845</v>
      </c>
      <c r="L1337">
        <f t="shared" si="334"/>
        <v>410.48051515151514</v>
      </c>
      <c r="M1337">
        <f t="shared" si="335"/>
        <v>315.62051515151512</v>
      </c>
      <c r="N1337">
        <f t="shared" si="336"/>
        <v>550.44733333333329</v>
      </c>
      <c r="O1337" t="e">
        <f t="shared" si="337"/>
        <v>#DIV/0!</v>
      </c>
      <c r="P1337" t="e">
        <f t="shared" si="337"/>
        <v>#DIV/0!</v>
      </c>
      <c r="Q1337" t="e">
        <f t="shared" si="337"/>
        <v>#DIV/0!</v>
      </c>
      <c r="T1337">
        <f t="shared" si="324"/>
        <v>156.6260227272727</v>
      </c>
      <c r="U1337">
        <f t="shared" si="325"/>
        <v>49.452469696969672</v>
      </c>
      <c r="V1337">
        <f t="shared" si="326"/>
        <v>12.573303030302952</v>
      </c>
      <c r="W1337">
        <f t="shared" si="327"/>
        <v>21.988742424242446</v>
      </c>
      <c r="X1337">
        <f t="shared" si="328"/>
        <v>223.02521212121218</v>
      </c>
      <c r="Y1337" t="e">
        <f t="shared" si="329"/>
        <v>#DIV/0!</v>
      </c>
      <c r="Z1337" t="e">
        <f t="shared" si="330"/>
        <v>#DIV/0!</v>
      </c>
      <c r="AA1337" t="e">
        <f t="shared" si="331"/>
        <v>#DIV/0!</v>
      </c>
      <c r="AC1337">
        <f t="shared" si="338"/>
        <v>129.31421212121199</v>
      </c>
      <c r="AD1337">
        <f t="shared" si="339"/>
        <v>78.601143939393808</v>
      </c>
      <c r="AE1337">
        <f t="shared" si="340"/>
        <v>133.7109242424242</v>
      </c>
      <c r="AF1337">
        <f t="shared" si="341"/>
        <v>37.4850909090909</v>
      </c>
      <c r="AG1337">
        <f t="shared" si="342"/>
        <v>173.35586363636349</v>
      </c>
      <c r="AH1337" t="e">
        <f t="shared" si="343"/>
        <v>#DIV/0!</v>
      </c>
      <c r="AI1337" t="e">
        <f t="shared" si="344"/>
        <v>#DIV/0!</v>
      </c>
      <c r="AJ1337" t="e">
        <f t="shared" si="345"/>
        <v>#DIV/0!</v>
      </c>
    </row>
    <row r="1338" spans="1:36" x14ac:dyDescent="0.25">
      <c r="A1338">
        <v>491.83199999999999</v>
      </c>
      <c r="B1338">
        <v>28.843</v>
      </c>
      <c r="C1338">
        <v>454.26799999999997</v>
      </c>
      <c r="D1338">
        <v>294.92599999999999</v>
      </c>
      <c r="E1338">
        <v>803.11400000000003</v>
      </c>
      <c r="J1338">
        <f t="shared" si="332"/>
        <v>409.12981818181811</v>
      </c>
      <c r="K1338">
        <f t="shared" si="333"/>
        <v>345.44315151515144</v>
      </c>
      <c r="L1338">
        <f t="shared" si="334"/>
        <v>393.4860303030303</v>
      </c>
      <c r="M1338">
        <f t="shared" si="335"/>
        <v>324.57009090909094</v>
      </c>
      <c r="N1338">
        <f t="shared" si="336"/>
        <v>548.45421212121221</v>
      </c>
      <c r="O1338" t="e">
        <f t="shared" si="337"/>
        <v>#DIV/0!</v>
      </c>
      <c r="P1338" t="e">
        <f t="shared" si="337"/>
        <v>#DIV/0!</v>
      </c>
      <c r="Q1338" t="e">
        <f t="shared" si="337"/>
        <v>#DIV/0!</v>
      </c>
      <c r="T1338">
        <f t="shared" si="324"/>
        <v>155.71153787878785</v>
      </c>
      <c r="U1338">
        <f t="shared" si="325"/>
        <v>48.915772727272667</v>
      </c>
      <c r="V1338">
        <f t="shared" si="326"/>
        <v>-4.4211818181818785</v>
      </c>
      <c r="W1338">
        <f t="shared" si="327"/>
        <v>30.938318181818261</v>
      </c>
      <c r="X1338">
        <f t="shared" si="328"/>
        <v>221.0320909090911</v>
      </c>
      <c r="Y1338" t="e">
        <f t="shared" si="329"/>
        <v>#DIV/0!</v>
      </c>
      <c r="Z1338" t="e">
        <f t="shared" si="330"/>
        <v>#DIV/0!</v>
      </c>
      <c r="AA1338" t="e">
        <f t="shared" si="331"/>
        <v>#DIV/0!</v>
      </c>
      <c r="AC1338">
        <f t="shared" si="338"/>
        <v>128.39972727272715</v>
      </c>
      <c r="AD1338">
        <f t="shared" si="339"/>
        <v>78.064446969696803</v>
      </c>
      <c r="AE1338">
        <f t="shared" si="340"/>
        <v>116.71643939393937</v>
      </c>
      <c r="AF1338">
        <f t="shared" si="341"/>
        <v>46.434666666666715</v>
      </c>
      <c r="AG1338">
        <f t="shared" si="342"/>
        <v>171.36274242424241</v>
      </c>
      <c r="AH1338" t="e">
        <f t="shared" si="343"/>
        <v>#DIV/0!</v>
      </c>
      <c r="AI1338" t="e">
        <f t="shared" si="344"/>
        <v>#DIV/0!</v>
      </c>
      <c r="AJ1338" t="e">
        <f t="shared" si="345"/>
        <v>#DIV/0!</v>
      </c>
    </row>
    <row r="1339" spans="1:36" x14ac:dyDescent="0.25">
      <c r="A1339">
        <v>270.11399999999998</v>
      </c>
      <c r="B1339">
        <v>367.71600000000001</v>
      </c>
      <c r="C1339">
        <v>480.13099999999997</v>
      </c>
      <c r="D1339">
        <v>303.27100000000002</v>
      </c>
      <c r="E1339">
        <v>557.90800000000002</v>
      </c>
      <c r="J1339">
        <f t="shared" si="332"/>
        <v>401.29372727272721</v>
      </c>
      <c r="K1339">
        <f t="shared" si="333"/>
        <v>345.47484848484839</v>
      </c>
      <c r="L1339">
        <f t="shared" si="334"/>
        <v>389.58436363636361</v>
      </c>
      <c r="M1339">
        <f t="shared" si="335"/>
        <v>338.2284545454545</v>
      </c>
      <c r="N1339">
        <f t="shared" si="336"/>
        <v>534.84921212121219</v>
      </c>
      <c r="O1339" t="e">
        <f t="shared" si="337"/>
        <v>#DIV/0!</v>
      </c>
      <c r="P1339" t="e">
        <f t="shared" si="337"/>
        <v>#DIV/0!</v>
      </c>
      <c r="Q1339" t="e">
        <f t="shared" si="337"/>
        <v>#DIV/0!</v>
      </c>
      <c r="T1339">
        <f t="shared" si="324"/>
        <v>147.87544696969695</v>
      </c>
      <c r="U1339">
        <f t="shared" si="325"/>
        <v>48.94746969696962</v>
      </c>
      <c r="V1339">
        <f t="shared" si="326"/>
        <v>-8.3228484848485778</v>
      </c>
      <c r="W1339">
        <f t="shared" si="327"/>
        <v>44.596681818181821</v>
      </c>
      <c r="X1339">
        <f t="shared" si="328"/>
        <v>207.42709090909108</v>
      </c>
      <c r="Y1339" t="e">
        <f t="shared" si="329"/>
        <v>#DIV/0!</v>
      </c>
      <c r="Z1339" t="e">
        <f t="shared" si="330"/>
        <v>#DIV/0!</v>
      </c>
      <c r="AA1339" t="e">
        <f t="shared" si="331"/>
        <v>#DIV/0!</v>
      </c>
      <c r="AC1339">
        <f t="shared" si="338"/>
        <v>120.56363636363625</v>
      </c>
      <c r="AD1339">
        <f t="shared" si="339"/>
        <v>78.096143939393755</v>
      </c>
      <c r="AE1339">
        <f t="shared" si="340"/>
        <v>112.81477272727267</v>
      </c>
      <c r="AF1339">
        <f t="shared" si="341"/>
        <v>60.093030303030275</v>
      </c>
      <c r="AG1339">
        <f t="shared" si="342"/>
        <v>157.75774242424239</v>
      </c>
      <c r="AH1339" t="e">
        <f t="shared" si="343"/>
        <v>#DIV/0!</v>
      </c>
      <c r="AI1339" t="e">
        <f t="shared" si="344"/>
        <v>#DIV/0!</v>
      </c>
      <c r="AJ1339" t="e">
        <f t="shared" si="345"/>
        <v>#DIV/0!</v>
      </c>
    </row>
    <row r="1340" spans="1:36" x14ac:dyDescent="0.25">
      <c r="A1340">
        <v>147.97999999999999</v>
      </c>
      <c r="B1340">
        <v>343.87299999999999</v>
      </c>
      <c r="C1340">
        <v>618.26900000000001</v>
      </c>
      <c r="D1340">
        <v>269.32100000000003</v>
      </c>
      <c r="E1340">
        <v>797.65300000000002</v>
      </c>
      <c r="J1340">
        <f t="shared" si="332"/>
        <v>402.24254545454539</v>
      </c>
      <c r="K1340">
        <f t="shared" si="333"/>
        <v>339.21975757575751</v>
      </c>
      <c r="L1340">
        <f t="shared" si="334"/>
        <v>391.18993939393937</v>
      </c>
      <c r="M1340">
        <f t="shared" si="335"/>
        <v>346.64254545454548</v>
      </c>
      <c r="N1340">
        <f t="shared" si="336"/>
        <v>531.38021212121203</v>
      </c>
      <c r="O1340" t="e">
        <f t="shared" si="337"/>
        <v>#DIV/0!</v>
      </c>
      <c r="P1340" t="e">
        <f t="shared" si="337"/>
        <v>#DIV/0!</v>
      </c>
      <c r="Q1340" t="e">
        <f t="shared" si="337"/>
        <v>#DIV/0!</v>
      </c>
      <c r="T1340">
        <f t="shared" si="324"/>
        <v>148.82426515151514</v>
      </c>
      <c r="U1340">
        <f t="shared" si="325"/>
        <v>42.692378787878738</v>
      </c>
      <c r="V1340">
        <f t="shared" si="326"/>
        <v>-6.7172727272728139</v>
      </c>
      <c r="W1340">
        <f t="shared" si="327"/>
        <v>53.010772727272808</v>
      </c>
      <c r="X1340">
        <f t="shared" si="328"/>
        <v>203.95809090909091</v>
      </c>
      <c r="Y1340" t="e">
        <f t="shared" si="329"/>
        <v>#DIV/0!</v>
      </c>
      <c r="Z1340" t="e">
        <f t="shared" si="330"/>
        <v>#DIV/0!</v>
      </c>
      <c r="AA1340" t="e">
        <f t="shared" si="331"/>
        <v>#DIV/0!</v>
      </c>
      <c r="AC1340">
        <f t="shared" si="338"/>
        <v>121.51245454545443</v>
      </c>
      <c r="AD1340">
        <f t="shared" si="339"/>
        <v>71.841053030302874</v>
      </c>
      <c r="AE1340">
        <f t="shared" si="340"/>
        <v>114.42034848484843</v>
      </c>
      <c r="AF1340">
        <f t="shared" si="341"/>
        <v>68.507121212121262</v>
      </c>
      <c r="AG1340">
        <f t="shared" si="342"/>
        <v>154.28874242424223</v>
      </c>
      <c r="AH1340" t="e">
        <f t="shared" si="343"/>
        <v>#DIV/0!</v>
      </c>
      <c r="AI1340" t="e">
        <f t="shared" si="344"/>
        <v>#DIV/0!</v>
      </c>
      <c r="AJ1340" t="e">
        <f t="shared" si="345"/>
        <v>#DIV/0!</v>
      </c>
    </row>
    <row r="1341" spans="1:36" x14ac:dyDescent="0.25">
      <c r="A1341">
        <v>186.21600000000001</v>
      </c>
      <c r="B1341">
        <v>350.88799999999998</v>
      </c>
      <c r="C1341">
        <v>372.54399999999998</v>
      </c>
      <c r="D1341">
        <v>472.54899999999998</v>
      </c>
      <c r="E1341">
        <v>743.54600000000005</v>
      </c>
      <c r="J1341">
        <f t="shared" si="332"/>
        <v>416.12469696969691</v>
      </c>
      <c r="K1341">
        <f t="shared" si="333"/>
        <v>331.81684848484844</v>
      </c>
      <c r="L1341">
        <f t="shared" si="334"/>
        <v>387.63218181818178</v>
      </c>
      <c r="M1341">
        <f t="shared" si="335"/>
        <v>348.03130303030304</v>
      </c>
      <c r="N1341">
        <f t="shared" si="336"/>
        <v>517.99581818181809</v>
      </c>
      <c r="O1341" t="e">
        <f t="shared" si="337"/>
        <v>#DIV/0!</v>
      </c>
      <c r="P1341" t="e">
        <f t="shared" si="337"/>
        <v>#DIV/0!</v>
      </c>
      <c r="Q1341" t="e">
        <f t="shared" si="337"/>
        <v>#DIV/0!</v>
      </c>
      <c r="T1341">
        <f t="shared" si="324"/>
        <v>162.70641666666666</v>
      </c>
      <c r="U1341">
        <f t="shared" si="325"/>
        <v>35.289469696969661</v>
      </c>
      <c r="V1341">
        <f t="shared" si="326"/>
        <v>-10.275030303030405</v>
      </c>
      <c r="W1341">
        <f t="shared" si="327"/>
        <v>54.39953030303036</v>
      </c>
      <c r="X1341">
        <f t="shared" si="328"/>
        <v>190.57369696969698</v>
      </c>
      <c r="Y1341" t="e">
        <f t="shared" si="329"/>
        <v>#DIV/0!</v>
      </c>
      <c r="Z1341" t="e">
        <f t="shared" si="330"/>
        <v>#DIV/0!</v>
      </c>
      <c r="AA1341" t="e">
        <f t="shared" si="331"/>
        <v>#DIV/0!</v>
      </c>
      <c r="AC1341">
        <f t="shared" si="338"/>
        <v>135.39460606060595</v>
      </c>
      <c r="AD1341">
        <f t="shared" si="339"/>
        <v>64.438143939393797</v>
      </c>
      <c r="AE1341">
        <f t="shared" si="340"/>
        <v>110.86259090909084</v>
      </c>
      <c r="AF1341">
        <f t="shared" si="341"/>
        <v>69.895878787878814</v>
      </c>
      <c r="AG1341">
        <f t="shared" si="342"/>
        <v>140.9043484848483</v>
      </c>
      <c r="AH1341" t="e">
        <f t="shared" si="343"/>
        <v>#DIV/0!</v>
      </c>
      <c r="AI1341" t="e">
        <f t="shared" si="344"/>
        <v>#DIV/0!</v>
      </c>
      <c r="AJ1341" t="e">
        <f t="shared" si="345"/>
        <v>#DIV/0!</v>
      </c>
    </row>
    <row r="1342" spans="1:36" x14ac:dyDescent="0.25">
      <c r="A1342">
        <v>463.15499999999997</v>
      </c>
      <c r="B1342">
        <v>276.17399999999998</v>
      </c>
      <c r="C1342">
        <v>407.02199999999999</v>
      </c>
      <c r="D1342">
        <v>399.27100000000002</v>
      </c>
      <c r="E1342">
        <v>945.38499999999999</v>
      </c>
      <c r="J1342">
        <f t="shared" si="332"/>
        <v>429.64133333333325</v>
      </c>
      <c r="K1342">
        <f t="shared" si="333"/>
        <v>332.62030303030303</v>
      </c>
      <c r="L1342">
        <f t="shared" si="334"/>
        <v>385.60442424242427</v>
      </c>
      <c r="M1342">
        <f t="shared" si="335"/>
        <v>345.54921212121212</v>
      </c>
      <c r="N1342">
        <f t="shared" si="336"/>
        <v>509.97512121212111</v>
      </c>
      <c r="O1342" t="e">
        <f t="shared" si="337"/>
        <v>#DIV/0!</v>
      </c>
      <c r="P1342" t="e">
        <f t="shared" si="337"/>
        <v>#DIV/0!</v>
      </c>
      <c r="Q1342" t="e">
        <f t="shared" si="337"/>
        <v>#DIV/0!</v>
      </c>
      <c r="T1342">
        <f t="shared" si="324"/>
        <v>176.22305303030299</v>
      </c>
      <c r="U1342">
        <f t="shared" si="325"/>
        <v>36.09292424242426</v>
      </c>
      <c r="V1342">
        <f t="shared" si="326"/>
        <v>-12.30278787878791</v>
      </c>
      <c r="W1342">
        <f t="shared" si="327"/>
        <v>51.917439393939446</v>
      </c>
      <c r="X1342">
        <f t="shared" si="328"/>
        <v>182.553</v>
      </c>
      <c r="Y1342" t="e">
        <f t="shared" si="329"/>
        <v>#DIV/0!</v>
      </c>
      <c r="Z1342" t="e">
        <f t="shared" si="330"/>
        <v>#DIV/0!</v>
      </c>
      <c r="AA1342" t="e">
        <f t="shared" si="331"/>
        <v>#DIV/0!</v>
      </c>
      <c r="AC1342">
        <f t="shared" si="338"/>
        <v>148.91124242424229</v>
      </c>
      <c r="AD1342">
        <f t="shared" si="339"/>
        <v>65.241598484848396</v>
      </c>
      <c r="AE1342">
        <f t="shared" si="340"/>
        <v>108.83483333333334</v>
      </c>
      <c r="AF1342">
        <f t="shared" si="341"/>
        <v>67.4137878787879</v>
      </c>
      <c r="AG1342">
        <f t="shared" si="342"/>
        <v>132.88365151515131</v>
      </c>
      <c r="AH1342" t="e">
        <f t="shared" si="343"/>
        <v>#DIV/0!</v>
      </c>
      <c r="AI1342" t="e">
        <f t="shared" si="344"/>
        <v>#DIV/0!</v>
      </c>
      <c r="AJ1342" t="e">
        <f t="shared" si="345"/>
        <v>#DIV/0!</v>
      </c>
    </row>
    <row r="1343" spans="1:36" x14ac:dyDescent="0.25">
      <c r="A1343">
        <v>269.95499999999998</v>
      </c>
      <c r="B1343">
        <v>344.589</v>
      </c>
      <c r="C1343">
        <v>314.97800000000001</v>
      </c>
      <c r="D1343">
        <v>451.59800000000001</v>
      </c>
      <c r="E1343">
        <v>587.93499999999995</v>
      </c>
      <c r="J1343">
        <f t="shared" si="332"/>
        <v>422.07560606060605</v>
      </c>
      <c r="K1343">
        <f t="shared" si="333"/>
        <v>332.42224242424248</v>
      </c>
      <c r="L1343">
        <f t="shared" si="334"/>
        <v>387.85833333333335</v>
      </c>
      <c r="M1343">
        <f t="shared" si="335"/>
        <v>350.80836363636359</v>
      </c>
      <c r="N1343">
        <f t="shared" si="336"/>
        <v>489.06678787878775</v>
      </c>
      <c r="O1343" t="e">
        <f t="shared" si="337"/>
        <v>#DIV/0!</v>
      </c>
      <c r="P1343" t="e">
        <f t="shared" si="337"/>
        <v>#DIV/0!</v>
      </c>
      <c r="Q1343" t="e">
        <f t="shared" si="337"/>
        <v>#DIV/0!</v>
      </c>
      <c r="T1343">
        <f t="shared" si="324"/>
        <v>168.65732575757579</v>
      </c>
      <c r="U1343">
        <f t="shared" si="325"/>
        <v>35.894863636363709</v>
      </c>
      <c r="V1343">
        <f t="shared" si="326"/>
        <v>-10.048878787878834</v>
      </c>
      <c r="W1343">
        <f t="shared" si="327"/>
        <v>57.176590909090919</v>
      </c>
      <c r="X1343">
        <f t="shared" si="328"/>
        <v>161.64466666666664</v>
      </c>
      <c r="Y1343" t="e">
        <f t="shared" si="329"/>
        <v>#DIV/0!</v>
      </c>
      <c r="Z1343" t="e">
        <f t="shared" si="330"/>
        <v>#DIV/0!</v>
      </c>
      <c r="AA1343" t="e">
        <f t="shared" si="331"/>
        <v>#DIV/0!</v>
      </c>
      <c r="AC1343">
        <f t="shared" si="338"/>
        <v>141.34551515151509</v>
      </c>
      <c r="AD1343">
        <f t="shared" si="339"/>
        <v>65.043537878787845</v>
      </c>
      <c r="AE1343">
        <f t="shared" si="340"/>
        <v>111.08874242424241</v>
      </c>
      <c r="AF1343">
        <f t="shared" si="341"/>
        <v>72.672939393939373</v>
      </c>
      <c r="AG1343">
        <f t="shared" si="342"/>
        <v>111.97531818181795</v>
      </c>
      <c r="AH1343" t="e">
        <f t="shared" si="343"/>
        <v>#DIV/0!</v>
      </c>
      <c r="AI1343" t="e">
        <f t="shared" si="344"/>
        <v>#DIV/0!</v>
      </c>
      <c r="AJ1343" t="e">
        <f t="shared" si="345"/>
        <v>#DIV/0!</v>
      </c>
    </row>
    <row r="1344" spans="1:36" x14ac:dyDescent="0.25">
      <c r="A1344">
        <v>551.54300000000001</v>
      </c>
      <c r="B1344">
        <v>678.45799999999997</v>
      </c>
      <c r="C1344">
        <v>424.53399999999999</v>
      </c>
      <c r="D1344">
        <v>524.68100000000004</v>
      </c>
      <c r="E1344">
        <v>534.45299999999997</v>
      </c>
      <c r="J1344">
        <f t="shared" si="332"/>
        <v>425.48548484848482</v>
      </c>
      <c r="K1344">
        <f t="shared" si="333"/>
        <v>326.59336363636368</v>
      </c>
      <c r="L1344">
        <f t="shared" si="334"/>
        <v>413.53175757575752</v>
      </c>
      <c r="M1344">
        <f t="shared" si="335"/>
        <v>347.15715151515155</v>
      </c>
      <c r="N1344">
        <f t="shared" si="336"/>
        <v>481.93290909090899</v>
      </c>
      <c r="O1344" t="e">
        <f t="shared" si="337"/>
        <v>#DIV/0!</v>
      </c>
      <c r="P1344" t="e">
        <f t="shared" si="337"/>
        <v>#DIV/0!</v>
      </c>
      <c r="Q1344" t="e">
        <f t="shared" si="337"/>
        <v>#DIV/0!</v>
      </c>
      <c r="T1344">
        <f t="shared" si="324"/>
        <v>172.06720454545456</v>
      </c>
      <c r="U1344">
        <f t="shared" si="325"/>
        <v>30.065984848484902</v>
      </c>
      <c r="V1344">
        <f t="shared" si="326"/>
        <v>15.624545454545341</v>
      </c>
      <c r="W1344">
        <f t="shared" si="327"/>
        <v>53.525378787878878</v>
      </c>
      <c r="X1344">
        <f t="shared" si="328"/>
        <v>154.51078787878788</v>
      </c>
      <c r="Y1344" t="e">
        <f t="shared" si="329"/>
        <v>#DIV/0!</v>
      </c>
      <c r="Z1344" t="e">
        <f t="shared" si="330"/>
        <v>#DIV/0!</v>
      </c>
      <c r="AA1344" t="e">
        <f t="shared" si="331"/>
        <v>#DIV/0!</v>
      </c>
      <c r="AC1344">
        <f t="shared" si="338"/>
        <v>144.75539393939385</v>
      </c>
      <c r="AD1344">
        <f t="shared" si="339"/>
        <v>59.214659090909038</v>
      </c>
      <c r="AE1344">
        <f t="shared" si="340"/>
        <v>136.76216666666659</v>
      </c>
      <c r="AF1344">
        <f t="shared" si="341"/>
        <v>69.021727272727333</v>
      </c>
      <c r="AG1344">
        <f t="shared" si="342"/>
        <v>104.8414393939392</v>
      </c>
      <c r="AH1344" t="e">
        <f t="shared" si="343"/>
        <v>#DIV/0!</v>
      </c>
      <c r="AI1344" t="e">
        <f t="shared" si="344"/>
        <v>#DIV/0!</v>
      </c>
      <c r="AJ1344" t="e">
        <f t="shared" si="345"/>
        <v>#DIV/0!</v>
      </c>
    </row>
    <row r="1345" spans="1:36" x14ac:dyDescent="0.25">
      <c r="A1345">
        <v>621.39200000000005</v>
      </c>
      <c r="B1345">
        <v>328.47899999999998</v>
      </c>
      <c r="C1345">
        <v>750.66800000000001</v>
      </c>
      <c r="D1345">
        <v>515.87599999999998</v>
      </c>
      <c r="E1345">
        <v>614.91399999999999</v>
      </c>
      <c r="J1345">
        <f t="shared" si="332"/>
        <v>433.33312121212117</v>
      </c>
      <c r="K1345">
        <f t="shared" si="333"/>
        <v>314.05669696969699</v>
      </c>
      <c r="L1345">
        <f t="shared" si="334"/>
        <v>407.65039393939395</v>
      </c>
      <c r="M1345">
        <f t="shared" si="335"/>
        <v>338.19669696969703</v>
      </c>
      <c r="N1345">
        <f t="shared" si="336"/>
        <v>476.40321212121205</v>
      </c>
      <c r="O1345" t="e">
        <f t="shared" si="337"/>
        <v>#DIV/0!</v>
      </c>
      <c r="P1345" t="e">
        <f t="shared" si="337"/>
        <v>#DIV/0!</v>
      </c>
      <c r="Q1345" t="e">
        <f t="shared" si="337"/>
        <v>#DIV/0!</v>
      </c>
      <c r="T1345">
        <f t="shared" si="324"/>
        <v>179.91484090909091</v>
      </c>
      <c r="U1345">
        <f t="shared" si="325"/>
        <v>17.529318181818212</v>
      </c>
      <c r="V1345">
        <f t="shared" si="326"/>
        <v>9.7431818181817675</v>
      </c>
      <c r="W1345">
        <f t="shared" si="327"/>
        <v>44.564924242424354</v>
      </c>
      <c r="X1345">
        <f t="shared" si="328"/>
        <v>148.98109090909094</v>
      </c>
      <c r="Y1345" t="e">
        <f t="shared" si="329"/>
        <v>#DIV/0!</v>
      </c>
      <c r="Z1345" t="e">
        <f t="shared" si="330"/>
        <v>#DIV/0!</v>
      </c>
      <c r="AA1345" t="e">
        <f t="shared" si="331"/>
        <v>#DIV/0!</v>
      </c>
      <c r="AC1345">
        <f t="shared" si="338"/>
        <v>152.60303030303021</v>
      </c>
      <c r="AD1345">
        <f t="shared" si="339"/>
        <v>46.677992424242348</v>
      </c>
      <c r="AE1345">
        <f t="shared" si="340"/>
        <v>130.88080303030301</v>
      </c>
      <c r="AF1345">
        <f t="shared" si="341"/>
        <v>60.061272727272808</v>
      </c>
      <c r="AG1345">
        <f t="shared" si="342"/>
        <v>99.311742424242254</v>
      </c>
      <c r="AH1345" t="e">
        <f t="shared" si="343"/>
        <v>#DIV/0!</v>
      </c>
      <c r="AI1345" t="e">
        <f t="shared" si="344"/>
        <v>#DIV/0!</v>
      </c>
      <c r="AJ1345" t="e">
        <f t="shared" si="345"/>
        <v>#DIV/0!</v>
      </c>
    </row>
    <row r="1346" spans="1:36" x14ac:dyDescent="0.25">
      <c r="A1346">
        <v>463.57100000000003</v>
      </c>
      <c r="B1346">
        <v>739.07899999999995</v>
      </c>
      <c r="C1346">
        <v>537.35699999999997</v>
      </c>
      <c r="D1346">
        <v>573.05399999999997</v>
      </c>
      <c r="E1346">
        <v>500.43099999999998</v>
      </c>
      <c r="J1346">
        <f t="shared" si="332"/>
        <v>434.69836363636358</v>
      </c>
      <c r="K1346">
        <f t="shared" si="333"/>
        <v>314.33424242424246</v>
      </c>
      <c r="L1346">
        <f t="shared" si="334"/>
        <v>404.01833333333326</v>
      </c>
      <c r="M1346">
        <f t="shared" si="335"/>
        <v>334.62818181818187</v>
      </c>
      <c r="N1346">
        <f t="shared" si="336"/>
        <v>464.51945454545449</v>
      </c>
      <c r="O1346" t="e">
        <f t="shared" si="337"/>
        <v>#DIV/0!</v>
      </c>
      <c r="P1346" t="e">
        <f t="shared" si="337"/>
        <v>#DIV/0!</v>
      </c>
      <c r="Q1346" t="e">
        <f t="shared" si="337"/>
        <v>#DIV/0!</v>
      </c>
      <c r="T1346">
        <f t="shared" si="324"/>
        <v>181.28008333333332</v>
      </c>
      <c r="U1346">
        <f t="shared" si="325"/>
        <v>17.806863636363687</v>
      </c>
      <c r="V1346">
        <f t="shared" si="326"/>
        <v>6.111121212121077</v>
      </c>
      <c r="W1346">
        <f t="shared" si="327"/>
        <v>40.996409090909196</v>
      </c>
      <c r="X1346">
        <f t="shared" si="328"/>
        <v>137.09733333333338</v>
      </c>
      <c r="Y1346" t="e">
        <f t="shared" si="329"/>
        <v>#DIV/0!</v>
      </c>
      <c r="Z1346" t="e">
        <f t="shared" si="330"/>
        <v>#DIV/0!</v>
      </c>
      <c r="AA1346" t="e">
        <f t="shared" si="331"/>
        <v>#DIV/0!</v>
      </c>
      <c r="AC1346">
        <f t="shared" si="338"/>
        <v>153.96827272727262</v>
      </c>
      <c r="AD1346">
        <f t="shared" si="339"/>
        <v>46.955537878787823</v>
      </c>
      <c r="AE1346">
        <f t="shared" si="340"/>
        <v>127.24874242424232</v>
      </c>
      <c r="AF1346">
        <f t="shared" si="341"/>
        <v>56.492757575757651</v>
      </c>
      <c r="AG1346">
        <f t="shared" si="342"/>
        <v>87.427984848484698</v>
      </c>
      <c r="AH1346" t="e">
        <f t="shared" si="343"/>
        <v>#DIV/0!</v>
      </c>
      <c r="AI1346" t="e">
        <f t="shared" si="344"/>
        <v>#DIV/0!</v>
      </c>
      <c r="AJ1346" t="e">
        <f t="shared" si="345"/>
        <v>#DIV/0!</v>
      </c>
    </row>
    <row r="1347" spans="1:36" x14ac:dyDescent="0.25">
      <c r="A1347">
        <v>390.44900000000001</v>
      </c>
      <c r="B1347">
        <v>444.65199999999999</v>
      </c>
      <c r="C1347">
        <v>374.78199999999998</v>
      </c>
      <c r="D1347">
        <v>403.71800000000002</v>
      </c>
      <c r="E1347">
        <v>404.49400000000003</v>
      </c>
      <c r="J1347">
        <f t="shared" si="332"/>
        <v>440.42551515151507</v>
      </c>
      <c r="K1347">
        <f t="shared" si="333"/>
        <v>298.96121212121221</v>
      </c>
      <c r="L1347">
        <f t="shared" si="334"/>
        <v>397.90721212121218</v>
      </c>
      <c r="M1347">
        <f t="shared" si="335"/>
        <v>323.02212121212125</v>
      </c>
      <c r="N1347">
        <f t="shared" si="336"/>
        <v>457.3680303030302</v>
      </c>
      <c r="O1347" t="e">
        <f t="shared" si="337"/>
        <v>#DIV/0!</v>
      </c>
      <c r="P1347" t="e">
        <f t="shared" si="337"/>
        <v>#DIV/0!</v>
      </c>
      <c r="Q1347" t="e">
        <f t="shared" si="337"/>
        <v>#DIV/0!</v>
      </c>
      <c r="T1347">
        <f t="shared" si="324"/>
        <v>187.00723484848481</v>
      </c>
      <c r="U1347">
        <f t="shared" si="325"/>
        <v>2.433833333333439</v>
      </c>
      <c r="V1347">
        <f t="shared" si="326"/>
        <v>0</v>
      </c>
      <c r="W1347">
        <f t="shared" si="327"/>
        <v>29.390348484848573</v>
      </c>
      <c r="X1347">
        <f t="shared" si="328"/>
        <v>129.94590909090908</v>
      </c>
      <c r="Y1347" t="e">
        <f t="shared" si="329"/>
        <v>#DIV/0!</v>
      </c>
      <c r="Z1347" t="e">
        <f t="shared" si="330"/>
        <v>#DIV/0!</v>
      </c>
      <c r="AA1347" t="e">
        <f t="shared" si="331"/>
        <v>#DIV/0!</v>
      </c>
      <c r="AC1347">
        <f t="shared" si="338"/>
        <v>159.69542424242411</v>
      </c>
      <c r="AD1347">
        <f t="shared" si="339"/>
        <v>31.582507575757575</v>
      </c>
      <c r="AE1347">
        <f t="shared" si="340"/>
        <v>121.13762121212125</v>
      </c>
      <c r="AF1347">
        <f t="shared" si="341"/>
        <v>44.886696969697027</v>
      </c>
      <c r="AG1347">
        <f t="shared" si="342"/>
        <v>80.2765606060604</v>
      </c>
      <c r="AH1347" t="e">
        <f t="shared" si="343"/>
        <v>#DIV/0!</v>
      </c>
      <c r="AI1347" t="e">
        <f t="shared" si="344"/>
        <v>#DIV/0!</v>
      </c>
      <c r="AJ1347" t="e">
        <f t="shared" si="345"/>
        <v>#DIV/0!</v>
      </c>
    </row>
    <row r="1348" spans="1:36" x14ac:dyDescent="0.25">
      <c r="A1348">
        <v>434.73599999999999</v>
      </c>
      <c r="B1348">
        <v>13.984999999999999</v>
      </c>
      <c r="C1348">
        <v>346.20299999999997</v>
      </c>
      <c r="D1348">
        <v>504.97500000000002</v>
      </c>
      <c r="E1348">
        <v>383.048</v>
      </c>
      <c r="J1348">
        <f t="shared" si="332"/>
        <v>445.47930303030307</v>
      </c>
      <c r="K1348">
        <f t="shared" si="333"/>
        <v>289.87912121212128</v>
      </c>
      <c r="L1348">
        <f t="shared" si="334"/>
        <v>396.01212121212131</v>
      </c>
      <c r="M1348">
        <f t="shared" si="335"/>
        <v>319.90203030303036</v>
      </c>
      <c r="N1348">
        <f t="shared" si="336"/>
        <v>457.27412121212109</v>
      </c>
      <c r="O1348" t="e">
        <f t="shared" si="337"/>
        <v>#DIV/0!</v>
      </c>
      <c r="P1348" t="e">
        <f t="shared" si="337"/>
        <v>#DIV/0!</v>
      </c>
      <c r="Q1348" t="e">
        <f t="shared" si="337"/>
        <v>#DIV/0!</v>
      </c>
      <c r="T1348">
        <f t="shared" ref="T1348:T1411" si="346">J1348-($J$2699)</f>
        <v>192.06102272727281</v>
      </c>
      <c r="U1348">
        <f t="shared" ref="U1348:U1411" si="347">K1348-($K$2699)</f>
        <v>-6.6482575757574978</v>
      </c>
      <c r="V1348">
        <f t="shared" ref="V1348:V1411" si="348">L1348-($L$2699)</f>
        <v>-1.8950909090908681</v>
      </c>
      <c r="W1348">
        <f t="shared" ref="W1348:W1411" si="349">M1348-($M$2699)</f>
        <v>26.270257575757682</v>
      </c>
      <c r="X1348">
        <f t="shared" ref="X1348:X1411" si="350">N1348-($N$2699)</f>
        <v>129.85199999999998</v>
      </c>
      <c r="Y1348" t="e">
        <f t="shared" ref="Y1348:Y1411" si="351">O1348-($O$2699)</f>
        <v>#DIV/0!</v>
      </c>
      <c r="Z1348" t="e">
        <f t="shared" ref="Z1348:Z1411" si="352">P1348-($P$2699)</f>
        <v>#DIV/0!</v>
      </c>
      <c r="AA1348" t="e">
        <f t="shared" ref="AA1348:AA1411" si="353">Q1348-($Q$2699)</f>
        <v>#DIV/0!</v>
      </c>
      <c r="AC1348">
        <f t="shared" si="338"/>
        <v>164.74921212121211</v>
      </c>
      <c r="AD1348">
        <f t="shared" si="339"/>
        <v>22.500416666666638</v>
      </c>
      <c r="AE1348">
        <f t="shared" si="340"/>
        <v>119.24253030303038</v>
      </c>
      <c r="AF1348">
        <f t="shared" si="341"/>
        <v>41.766606060606136</v>
      </c>
      <c r="AG1348">
        <f t="shared" si="342"/>
        <v>80.182651515151292</v>
      </c>
      <c r="AH1348" t="e">
        <f t="shared" si="343"/>
        <v>#DIV/0!</v>
      </c>
      <c r="AI1348" t="e">
        <f t="shared" si="344"/>
        <v>#DIV/0!</v>
      </c>
      <c r="AJ1348" t="e">
        <f t="shared" si="345"/>
        <v>#DIV/0!</v>
      </c>
    </row>
    <row r="1349" spans="1:36" x14ac:dyDescent="0.25">
      <c r="A1349">
        <v>545.21600000000001</v>
      </c>
      <c r="B1349">
        <v>275.53300000000002</v>
      </c>
      <c r="C1349">
        <v>406.24299999999999</v>
      </c>
      <c r="D1349">
        <v>494.18900000000002</v>
      </c>
      <c r="E1349">
        <v>462.53300000000002</v>
      </c>
      <c r="J1349">
        <f t="shared" ref="J1349:J1412" si="354">AVERAGE(A1349:A1381)</f>
        <v>444.45139393939394</v>
      </c>
      <c r="K1349">
        <f t="shared" si="333"/>
        <v>294.63333333333338</v>
      </c>
      <c r="L1349">
        <f t="shared" si="334"/>
        <v>399.86621212121219</v>
      </c>
      <c r="M1349">
        <f t="shared" si="335"/>
        <v>318.49663636363636</v>
      </c>
      <c r="N1349">
        <f t="shared" si="336"/>
        <v>455.74815151515145</v>
      </c>
      <c r="O1349" t="e">
        <f t="shared" si="337"/>
        <v>#DIV/0!</v>
      </c>
      <c r="P1349" t="e">
        <f t="shared" si="337"/>
        <v>#DIV/0!</v>
      </c>
      <c r="Q1349" t="e">
        <f t="shared" si="337"/>
        <v>#DIV/0!</v>
      </c>
      <c r="T1349">
        <f t="shared" si="346"/>
        <v>191.03311363636368</v>
      </c>
      <c r="U1349">
        <f t="shared" si="347"/>
        <v>-1.8940454545453917</v>
      </c>
      <c r="V1349">
        <f t="shared" si="348"/>
        <v>1.9590000000000032</v>
      </c>
      <c r="W1349">
        <f t="shared" si="349"/>
        <v>24.86486363636368</v>
      </c>
      <c r="X1349">
        <f t="shared" si="350"/>
        <v>128.32603030303034</v>
      </c>
      <c r="Y1349" t="e">
        <f t="shared" si="351"/>
        <v>#DIV/0!</v>
      </c>
      <c r="Z1349" t="e">
        <f t="shared" si="352"/>
        <v>#DIV/0!</v>
      </c>
      <c r="AA1349" t="e">
        <f t="shared" si="353"/>
        <v>#DIV/0!</v>
      </c>
      <c r="AC1349">
        <f t="shared" si="338"/>
        <v>163.72130303030298</v>
      </c>
      <c r="AD1349">
        <f t="shared" si="339"/>
        <v>27.254628787878744</v>
      </c>
      <c r="AE1349">
        <f t="shared" si="340"/>
        <v>123.09662121212125</v>
      </c>
      <c r="AF1349">
        <f t="shared" si="341"/>
        <v>40.361212121212134</v>
      </c>
      <c r="AG1349">
        <f t="shared" si="342"/>
        <v>78.656681818181653</v>
      </c>
      <c r="AH1349" t="e">
        <f t="shared" si="343"/>
        <v>#DIV/0!</v>
      </c>
      <c r="AI1349" t="e">
        <f t="shared" si="344"/>
        <v>#DIV/0!</v>
      </c>
      <c r="AJ1349" t="e">
        <f t="shared" si="345"/>
        <v>#DIV/0!</v>
      </c>
    </row>
    <row r="1350" spans="1:36" x14ac:dyDescent="0.25">
      <c r="A1350">
        <v>512.375</v>
      </c>
      <c r="B1350">
        <v>423.73899999999998</v>
      </c>
      <c r="C1350">
        <v>451.39299999999997</v>
      </c>
      <c r="D1350">
        <v>242.16800000000001</v>
      </c>
      <c r="E1350">
        <v>545.44100000000003</v>
      </c>
      <c r="J1350">
        <f t="shared" si="354"/>
        <v>434.85981818181818</v>
      </c>
      <c r="K1350">
        <f t="shared" si="333"/>
        <v>289.20290909090909</v>
      </c>
      <c r="L1350">
        <f t="shared" si="334"/>
        <v>390.1406060606061</v>
      </c>
      <c r="M1350">
        <f t="shared" si="335"/>
        <v>318.56824242424244</v>
      </c>
      <c r="N1350">
        <f t="shared" si="336"/>
        <v>446.88709090909083</v>
      </c>
      <c r="O1350" t="e">
        <f t="shared" si="337"/>
        <v>#DIV/0!</v>
      </c>
      <c r="P1350" t="e">
        <f t="shared" si="337"/>
        <v>#DIV/0!</v>
      </c>
      <c r="Q1350" t="e">
        <f t="shared" si="337"/>
        <v>#DIV/0!</v>
      </c>
      <c r="T1350">
        <f t="shared" si="346"/>
        <v>181.44153787878793</v>
      </c>
      <c r="U1350">
        <f t="shared" si="347"/>
        <v>-7.3244696969696861</v>
      </c>
      <c r="V1350">
        <f t="shared" si="348"/>
        <v>-7.7666060606060796</v>
      </c>
      <c r="W1350">
        <f t="shared" si="349"/>
        <v>24.936469696969766</v>
      </c>
      <c r="X1350">
        <f t="shared" si="350"/>
        <v>119.46496969696972</v>
      </c>
      <c r="Y1350" t="e">
        <f t="shared" si="351"/>
        <v>#DIV/0!</v>
      </c>
      <c r="Z1350" t="e">
        <f t="shared" si="352"/>
        <v>#DIV/0!</v>
      </c>
      <c r="AA1350" t="e">
        <f t="shared" si="353"/>
        <v>#DIV/0!</v>
      </c>
      <c r="AC1350">
        <f t="shared" si="338"/>
        <v>154.12972727272722</v>
      </c>
      <c r="AD1350">
        <f t="shared" si="339"/>
        <v>21.82420454545445</v>
      </c>
      <c r="AE1350">
        <f t="shared" si="340"/>
        <v>113.37101515151517</v>
      </c>
      <c r="AF1350">
        <f t="shared" si="341"/>
        <v>40.43281818181822</v>
      </c>
      <c r="AG1350">
        <f t="shared" si="342"/>
        <v>69.795621212121034</v>
      </c>
      <c r="AH1350" t="e">
        <f t="shared" si="343"/>
        <v>#DIV/0!</v>
      </c>
      <c r="AI1350" t="e">
        <f t="shared" si="344"/>
        <v>#DIV/0!</v>
      </c>
      <c r="AJ1350" t="e">
        <f t="shared" si="345"/>
        <v>#DIV/0!</v>
      </c>
    </row>
    <row r="1351" spans="1:36" x14ac:dyDescent="0.25">
      <c r="A1351">
        <v>501.51100000000002</v>
      </c>
      <c r="B1351">
        <v>235.309</v>
      </c>
      <c r="C1351">
        <v>192.59</v>
      </c>
      <c r="D1351">
        <v>219.44900000000001</v>
      </c>
      <c r="E1351">
        <v>784.08299999999997</v>
      </c>
      <c r="J1351">
        <f t="shared" si="354"/>
        <v>422.79815151515152</v>
      </c>
      <c r="K1351">
        <f t="shared" si="333"/>
        <v>279.11451515151515</v>
      </c>
      <c r="L1351">
        <f t="shared" si="334"/>
        <v>379.79369696969701</v>
      </c>
      <c r="M1351">
        <f t="shared" si="335"/>
        <v>326.4205757575757</v>
      </c>
      <c r="N1351">
        <f t="shared" si="336"/>
        <v>435.73727272727274</v>
      </c>
      <c r="O1351" t="e">
        <f t="shared" si="337"/>
        <v>#DIV/0!</v>
      </c>
      <c r="P1351" t="e">
        <f t="shared" si="337"/>
        <v>#DIV/0!</v>
      </c>
      <c r="Q1351" t="e">
        <f t="shared" si="337"/>
        <v>#DIV/0!</v>
      </c>
      <c r="T1351">
        <f t="shared" si="346"/>
        <v>169.37987121212126</v>
      </c>
      <c r="U1351">
        <f t="shared" si="347"/>
        <v>-17.412863636363625</v>
      </c>
      <c r="V1351">
        <f t="shared" si="348"/>
        <v>-18.113515151515173</v>
      </c>
      <c r="W1351">
        <f t="shared" si="349"/>
        <v>32.788803030303029</v>
      </c>
      <c r="X1351">
        <f t="shared" si="350"/>
        <v>108.31515151515163</v>
      </c>
      <c r="Y1351" t="e">
        <f t="shared" si="351"/>
        <v>#DIV/0!</v>
      </c>
      <c r="Z1351" t="e">
        <f t="shared" si="352"/>
        <v>#DIV/0!</v>
      </c>
      <c r="AA1351" t="e">
        <f t="shared" si="353"/>
        <v>#DIV/0!</v>
      </c>
      <c r="AC1351">
        <f t="shared" si="338"/>
        <v>142.06806060606056</v>
      </c>
      <c r="AD1351">
        <f t="shared" si="339"/>
        <v>11.735810606060511</v>
      </c>
      <c r="AE1351">
        <f t="shared" si="340"/>
        <v>103.02410606060607</v>
      </c>
      <c r="AF1351">
        <f t="shared" si="341"/>
        <v>48.285151515151483</v>
      </c>
      <c r="AG1351">
        <f t="shared" si="342"/>
        <v>58.645803030302943</v>
      </c>
      <c r="AH1351" t="e">
        <f t="shared" si="343"/>
        <v>#DIV/0!</v>
      </c>
      <c r="AI1351" t="e">
        <f t="shared" si="344"/>
        <v>#DIV/0!</v>
      </c>
      <c r="AJ1351" t="e">
        <f t="shared" si="345"/>
        <v>#DIV/0!</v>
      </c>
    </row>
    <row r="1352" spans="1:36" x14ac:dyDescent="0.25">
      <c r="A1352">
        <v>256.33600000000001</v>
      </c>
      <c r="B1352">
        <v>227.67400000000001</v>
      </c>
      <c r="C1352">
        <v>144.24700000000001</v>
      </c>
      <c r="D1352">
        <v>281.00700000000001</v>
      </c>
      <c r="E1352">
        <v>819.33100000000002</v>
      </c>
      <c r="J1352">
        <f t="shared" si="354"/>
        <v>411.11906060606066</v>
      </c>
      <c r="K1352">
        <f t="shared" si="333"/>
        <v>282.38263636363632</v>
      </c>
      <c r="L1352">
        <f t="shared" si="334"/>
        <v>383.66924242424244</v>
      </c>
      <c r="M1352">
        <f t="shared" si="335"/>
        <v>327.00472727272722</v>
      </c>
      <c r="N1352">
        <f t="shared" si="336"/>
        <v>417.94384848484844</v>
      </c>
      <c r="O1352" t="e">
        <f t="shared" si="337"/>
        <v>#DIV/0!</v>
      </c>
      <c r="P1352" t="e">
        <f t="shared" si="337"/>
        <v>#DIV/0!</v>
      </c>
      <c r="Q1352" t="e">
        <f t="shared" si="337"/>
        <v>#DIV/0!</v>
      </c>
      <c r="T1352">
        <f t="shared" si="346"/>
        <v>157.7007803030304</v>
      </c>
      <c r="U1352">
        <f t="shared" si="347"/>
        <v>-14.144742424242452</v>
      </c>
      <c r="V1352">
        <f t="shared" si="348"/>
        <v>-14.237969696969742</v>
      </c>
      <c r="W1352">
        <f t="shared" si="349"/>
        <v>33.372954545454547</v>
      </c>
      <c r="X1352">
        <f t="shared" si="350"/>
        <v>90.521727272727333</v>
      </c>
      <c r="Y1352" t="e">
        <f t="shared" si="351"/>
        <v>#DIV/0!</v>
      </c>
      <c r="Z1352" t="e">
        <f t="shared" si="352"/>
        <v>#DIV/0!</v>
      </c>
      <c r="AA1352" t="e">
        <f t="shared" si="353"/>
        <v>#DIV/0!</v>
      </c>
      <c r="AC1352">
        <f t="shared" si="338"/>
        <v>130.3889696969697</v>
      </c>
      <c r="AD1352">
        <f t="shared" si="339"/>
        <v>15.003931818181684</v>
      </c>
      <c r="AE1352">
        <f t="shared" si="340"/>
        <v>106.8996515151515</v>
      </c>
      <c r="AF1352">
        <f t="shared" si="341"/>
        <v>48.869303030303001</v>
      </c>
      <c r="AG1352">
        <f t="shared" si="342"/>
        <v>40.852378787878649</v>
      </c>
      <c r="AH1352" t="e">
        <f t="shared" si="343"/>
        <v>#DIV/0!</v>
      </c>
      <c r="AI1352" t="e">
        <f t="shared" si="344"/>
        <v>#DIV/0!</v>
      </c>
      <c r="AJ1352" t="e">
        <f t="shared" si="345"/>
        <v>#DIV/0!</v>
      </c>
    </row>
    <row r="1353" spans="1:36" x14ac:dyDescent="0.25">
      <c r="A1353">
        <v>215.32300000000001</v>
      </c>
      <c r="B1353">
        <v>322.90600000000001</v>
      </c>
      <c r="C1353">
        <v>225.35</v>
      </c>
      <c r="D1353">
        <v>294.92599999999999</v>
      </c>
      <c r="E1353">
        <v>427.32299999999998</v>
      </c>
      <c r="J1353">
        <f t="shared" si="354"/>
        <v>405.66284848484861</v>
      </c>
      <c r="K1353">
        <f t="shared" si="333"/>
        <v>282.58709090909088</v>
      </c>
      <c r="L1353">
        <f t="shared" si="334"/>
        <v>391.726696969697</v>
      </c>
      <c r="M1353">
        <f t="shared" si="335"/>
        <v>323.32163636363634</v>
      </c>
      <c r="N1353">
        <f t="shared" si="336"/>
        <v>399.79596969696962</v>
      </c>
      <c r="O1353" t="e">
        <f t="shared" si="337"/>
        <v>#DIV/0!</v>
      </c>
      <c r="P1353" t="e">
        <f t="shared" si="337"/>
        <v>#DIV/0!</v>
      </c>
      <c r="Q1353" t="e">
        <f t="shared" si="337"/>
        <v>#DIV/0!</v>
      </c>
      <c r="T1353">
        <f t="shared" si="346"/>
        <v>152.24456818181835</v>
      </c>
      <c r="U1353">
        <f t="shared" si="347"/>
        <v>-13.940287878787899</v>
      </c>
      <c r="V1353">
        <f t="shared" si="348"/>
        <v>-6.1805151515151806</v>
      </c>
      <c r="W1353">
        <f t="shared" si="349"/>
        <v>29.689863636363668</v>
      </c>
      <c r="X1353">
        <f t="shared" si="350"/>
        <v>72.373848484848509</v>
      </c>
      <c r="Y1353" t="e">
        <f t="shared" si="351"/>
        <v>#DIV/0!</v>
      </c>
      <c r="Z1353" t="e">
        <f t="shared" si="352"/>
        <v>#DIV/0!</v>
      </c>
      <c r="AA1353" t="e">
        <f t="shared" si="353"/>
        <v>#DIV/0!</v>
      </c>
      <c r="AC1353">
        <f t="shared" si="338"/>
        <v>124.93275757575765</v>
      </c>
      <c r="AD1353">
        <f t="shared" si="339"/>
        <v>15.208386363636237</v>
      </c>
      <c r="AE1353">
        <f t="shared" si="340"/>
        <v>114.95710606060607</v>
      </c>
      <c r="AF1353">
        <f t="shared" si="341"/>
        <v>45.186212121212122</v>
      </c>
      <c r="AG1353">
        <f t="shared" si="342"/>
        <v>22.704499999999825</v>
      </c>
      <c r="AH1353" t="e">
        <f t="shared" si="343"/>
        <v>#DIV/0!</v>
      </c>
      <c r="AI1353" t="e">
        <f t="shared" si="344"/>
        <v>#DIV/0!</v>
      </c>
      <c r="AJ1353" t="e">
        <f t="shared" si="345"/>
        <v>#DIV/0!</v>
      </c>
    </row>
    <row r="1354" spans="1:36" x14ac:dyDescent="0.25">
      <c r="A1354">
        <v>433.93099999999998</v>
      </c>
      <c r="B1354">
        <v>402.36200000000002</v>
      </c>
      <c r="C1354">
        <v>278.26299999999998</v>
      </c>
      <c r="D1354">
        <v>244.87899999999999</v>
      </c>
      <c r="E1354">
        <v>274.25299999999999</v>
      </c>
      <c r="J1354">
        <f t="shared" si="354"/>
        <v>404.21696969696978</v>
      </c>
      <c r="K1354">
        <f t="shared" si="333"/>
        <v>282.07375757575761</v>
      </c>
      <c r="L1354">
        <f t="shared" si="334"/>
        <v>393.75487878787891</v>
      </c>
      <c r="M1354">
        <f t="shared" si="335"/>
        <v>318.14299999999997</v>
      </c>
      <c r="N1354">
        <f t="shared" si="336"/>
        <v>395.31809090909087</v>
      </c>
      <c r="O1354" t="e">
        <f t="shared" si="337"/>
        <v>#DIV/0!</v>
      </c>
      <c r="P1354" t="e">
        <f t="shared" si="337"/>
        <v>#DIV/0!</v>
      </c>
      <c r="Q1354" t="e">
        <f t="shared" si="337"/>
        <v>#DIV/0!</v>
      </c>
      <c r="T1354">
        <f t="shared" si="346"/>
        <v>150.79868939393953</v>
      </c>
      <c r="U1354">
        <f t="shared" si="347"/>
        <v>-14.453621212121163</v>
      </c>
      <c r="V1354">
        <f t="shared" si="348"/>
        <v>-4.1523333333332744</v>
      </c>
      <c r="W1354">
        <f t="shared" si="349"/>
        <v>24.511227272727297</v>
      </c>
      <c r="X1354">
        <f t="shared" si="350"/>
        <v>67.895969696969757</v>
      </c>
      <c r="Y1354" t="e">
        <f t="shared" si="351"/>
        <v>#DIV/0!</v>
      </c>
      <c r="Z1354" t="e">
        <f t="shared" si="352"/>
        <v>#DIV/0!</v>
      </c>
      <c r="AA1354" t="e">
        <f t="shared" si="353"/>
        <v>#DIV/0!</v>
      </c>
      <c r="AC1354">
        <f t="shared" si="338"/>
        <v>123.48687878787882</v>
      </c>
      <c r="AD1354">
        <f t="shared" si="339"/>
        <v>14.695053030302972</v>
      </c>
      <c r="AE1354">
        <f t="shared" si="340"/>
        <v>116.98528787878797</v>
      </c>
      <c r="AF1354">
        <f t="shared" si="341"/>
        <v>40.007575757575751</v>
      </c>
      <c r="AG1354">
        <f t="shared" si="342"/>
        <v>18.226621212121074</v>
      </c>
      <c r="AH1354" t="e">
        <f t="shared" si="343"/>
        <v>#DIV/0!</v>
      </c>
      <c r="AI1354" t="e">
        <f t="shared" si="344"/>
        <v>#DIV/0!</v>
      </c>
      <c r="AJ1354" t="e">
        <f t="shared" si="345"/>
        <v>#DIV/0!</v>
      </c>
    </row>
    <row r="1355" spans="1:36" x14ac:dyDescent="0.25">
      <c r="A1355">
        <v>445.262</v>
      </c>
      <c r="B1355">
        <v>280.19799999999998</v>
      </c>
      <c r="C1355">
        <v>179.94800000000001</v>
      </c>
      <c r="D1355">
        <v>219.44900000000001</v>
      </c>
      <c r="E1355">
        <v>261.61599999999999</v>
      </c>
      <c r="J1355">
        <f t="shared" si="354"/>
        <v>397.90512121212129</v>
      </c>
      <c r="K1355">
        <f t="shared" si="333"/>
        <v>278.67306060606057</v>
      </c>
      <c r="L1355">
        <f t="shared" si="334"/>
        <v>390.50448484848499</v>
      </c>
      <c r="M1355">
        <f t="shared" si="335"/>
        <v>322.37575757575758</v>
      </c>
      <c r="N1355">
        <f t="shared" si="336"/>
        <v>397.07293939393935</v>
      </c>
      <c r="O1355" t="e">
        <f t="shared" si="337"/>
        <v>#DIV/0!</v>
      </c>
      <c r="P1355" t="e">
        <f t="shared" si="337"/>
        <v>#DIV/0!</v>
      </c>
      <c r="Q1355" t="e">
        <f t="shared" si="337"/>
        <v>#DIV/0!</v>
      </c>
      <c r="T1355">
        <f t="shared" si="346"/>
        <v>144.48684090909103</v>
      </c>
      <c r="U1355">
        <f t="shared" si="347"/>
        <v>-17.854318181818201</v>
      </c>
      <c r="V1355">
        <f t="shared" si="348"/>
        <v>-7.4027272727271907</v>
      </c>
      <c r="W1355">
        <f t="shared" si="349"/>
        <v>28.743984848484899</v>
      </c>
      <c r="X1355">
        <f t="shared" si="350"/>
        <v>69.650818181818238</v>
      </c>
      <c r="Y1355" t="e">
        <f t="shared" si="351"/>
        <v>#DIV/0!</v>
      </c>
      <c r="Z1355" t="e">
        <f t="shared" si="352"/>
        <v>#DIV/0!</v>
      </c>
      <c r="AA1355" t="e">
        <f t="shared" si="353"/>
        <v>#DIV/0!</v>
      </c>
      <c r="AC1355">
        <f t="shared" si="338"/>
        <v>117.17503030303033</v>
      </c>
      <c r="AD1355">
        <f t="shared" si="339"/>
        <v>11.294356060605935</v>
      </c>
      <c r="AE1355">
        <f t="shared" si="340"/>
        <v>113.73489393939406</v>
      </c>
      <c r="AF1355">
        <f t="shared" si="341"/>
        <v>44.240333333333353</v>
      </c>
      <c r="AG1355">
        <f t="shared" si="342"/>
        <v>19.981469696969555</v>
      </c>
      <c r="AH1355" t="e">
        <f t="shared" si="343"/>
        <v>#DIV/0!</v>
      </c>
      <c r="AI1355" t="e">
        <f t="shared" si="344"/>
        <v>#DIV/0!</v>
      </c>
      <c r="AJ1355" t="e">
        <f t="shared" si="345"/>
        <v>#DIV/0!</v>
      </c>
    </row>
    <row r="1356" spans="1:36" x14ac:dyDescent="0.25">
      <c r="A1356">
        <v>234.56899999999999</v>
      </c>
      <c r="B1356">
        <v>434.93700000000001</v>
      </c>
      <c r="C1356">
        <v>284.74</v>
      </c>
      <c r="D1356">
        <v>196.76499999999999</v>
      </c>
      <c r="E1356">
        <v>450.77800000000002</v>
      </c>
      <c r="J1356">
        <f t="shared" si="354"/>
        <v>388.49339393939402</v>
      </c>
      <c r="K1356">
        <f t="shared" si="333"/>
        <v>279.41303030303033</v>
      </c>
      <c r="L1356">
        <f t="shared" si="334"/>
        <v>393.37190909090918</v>
      </c>
      <c r="M1356">
        <f t="shared" si="335"/>
        <v>337.32633333333337</v>
      </c>
      <c r="N1356">
        <f t="shared" si="336"/>
        <v>397.37375757575757</v>
      </c>
      <c r="O1356" t="e">
        <f t="shared" si="337"/>
        <v>#DIV/0!</v>
      </c>
      <c r="P1356" t="e">
        <f t="shared" si="337"/>
        <v>#DIV/0!</v>
      </c>
      <c r="Q1356" t="e">
        <f t="shared" si="337"/>
        <v>#DIV/0!</v>
      </c>
      <c r="T1356">
        <f t="shared" si="346"/>
        <v>135.07511363636377</v>
      </c>
      <c r="U1356">
        <f t="shared" si="347"/>
        <v>-17.114348484848449</v>
      </c>
      <c r="V1356">
        <f t="shared" si="348"/>
        <v>-4.5353030303029982</v>
      </c>
      <c r="W1356">
        <f t="shared" si="349"/>
        <v>43.694560606060691</v>
      </c>
      <c r="X1356">
        <f t="shared" si="350"/>
        <v>69.951636363636453</v>
      </c>
      <c r="Y1356" t="e">
        <f t="shared" si="351"/>
        <v>#DIV/0!</v>
      </c>
      <c r="Z1356" t="e">
        <f t="shared" si="352"/>
        <v>#DIV/0!</v>
      </c>
      <c r="AA1356" t="e">
        <f t="shared" si="353"/>
        <v>#DIV/0!</v>
      </c>
      <c r="AC1356">
        <f t="shared" si="338"/>
        <v>107.76330303030306</v>
      </c>
      <c r="AD1356">
        <f t="shared" si="339"/>
        <v>12.034325757575687</v>
      </c>
      <c r="AE1356">
        <f t="shared" si="340"/>
        <v>116.60231818181825</v>
      </c>
      <c r="AF1356">
        <f t="shared" si="341"/>
        <v>59.190909090909145</v>
      </c>
      <c r="AG1356">
        <f t="shared" si="342"/>
        <v>20.28228787878777</v>
      </c>
      <c r="AH1356" t="e">
        <f t="shared" si="343"/>
        <v>#DIV/0!</v>
      </c>
      <c r="AI1356" t="e">
        <f t="shared" si="344"/>
        <v>#DIV/0!</v>
      </c>
      <c r="AJ1356" t="e">
        <f t="shared" si="345"/>
        <v>#DIV/0!</v>
      </c>
    </row>
    <row r="1357" spans="1:36" x14ac:dyDescent="0.25">
      <c r="A1357">
        <v>462.32499999999999</v>
      </c>
      <c r="B1357">
        <v>664.45399999999995</v>
      </c>
      <c r="C1357">
        <v>357.791</v>
      </c>
      <c r="D1357">
        <v>374.59500000000003</v>
      </c>
      <c r="E1357">
        <v>377.96499999999997</v>
      </c>
      <c r="J1357">
        <f t="shared" si="354"/>
        <v>383.77403030303032</v>
      </c>
      <c r="K1357">
        <f t="shared" si="333"/>
        <v>274.22251515151515</v>
      </c>
      <c r="L1357">
        <f t="shared" si="334"/>
        <v>392.97681818181826</v>
      </c>
      <c r="M1357">
        <f t="shared" si="335"/>
        <v>351.31821212121213</v>
      </c>
      <c r="N1357">
        <f t="shared" si="336"/>
        <v>389.3606969696969</v>
      </c>
      <c r="O1357" t="e">
        <f t="shared" si="337"/>
        <v>#DIV/0!</v>
      </c>
      <c r="P1357" t="e">
        <f t="shared" si="337"/>
        <v>#DIV/0!</v>
      </c>
      <c r="Q1357" t="e">
        <f t="shared" si="337"/>
        <v>#DIV/0!</v>
      </c>
      <c r="T1357">
        <f t="shared" si="346"/>
        <v>130.35575000000006</v>
      </c>
      <c r="U1357">
        <f t="shared" si="347"/>
        <v>-22.304863636363621</v>
      </c>
      <c r="V1357">
        <f t="shared" si="348"/>
        <v>-4.9303939393939231</v>
      </c>
      <c r="W1357">
        <f t="shared" si="349"/>
        <v>57.686439393939452</v>
      </c>
      <c r="X1357">
        <f t="shared" si="350"/>
        <v>61.938575757575791</v>
      </c>
      <c r="Y1357" t="e">
        <f t="shared" si="351"/>
        <v>#DIV/0!</v>
      </c>
      <c r="Z1357" t="e">
        <f t="shared" si="352"/>
        <v>#DIV/0!</v>
      </c>
      <c r="AA1357" t="e">
        <f t="shared" si="353"/>
        <v>#DIV/0!</v>
      </c>
      <c r="AC1357">
        <f t="shared" si="338"/>
        <v>103.04393939393935</v>
      </c>
      <c r="AD1357">
        <f t="shared" si="339"/>
        <v>6.8438106060605151</v>
      </c>
      <c r="AE1357">
        <f t="shared" si="340"/>
        <v>116.20722727272732</v>
      </c>
      <c r="AF1357">
        <f t="shared" si="341"/>
        <v>73.182787878787906</v>
      </c>
      <c r="AG1357">
        <f t="shared" si="342"/>
        <v>12.269227272727107</v>
      </c>
      <c r="AH1357" t="e">
        <f t="shared" si="343"/>
        <v>#DIV/0!</v>
      </c>
      <c r="AI1357" t="e">
        <f t="shared" si="344"/>
        <v>#DIV/0!</v>
      </c>
      <c r="AJ1357" t="e">
        <f t="shared" si="345"/>
        <v>#DIV/0!</v>
      </c>
    </row>
    <row r="1358" spans="1:36" x14ac:dyDescent="0.25">
      <c r="A1358">
        <v>699.73699999999997</v>
      </c>
      <c r="B1358">
        <v>249.27799999999999</v>
      </c>
      <c r="C1358">
        <v>309.86099999999999</v>
      </c>
      <c r="D1358">
        <v>354.149</v>
      </c>
      <c r="E1358">
        <v>613.47900000000004</v>
      </c>
      <c r="J1358">
        <f t="shared" si="354"/>
        <v>371.39863636363646</v>
      </c>
      <c r="K1358">
        <f t="shared" si="333"/>
        <v>265.6036666666667</v>
      </c>
      <c r="L1358">
        <f t="shared" si="334"/>
        <v>385.88990909090916</v>
      </c>
      <c r="M1358">
        <f t="shared" si="335"/>
        <v>356.57742424242423</v>
      </c>
      <c r="N1358">
        <f t="shared" si="336"/>
        <v>387.23012121212116</v>
      </c>
      <c r="O1358" t="e">
        <f t="shared" si="337"/>
        <v>#DIV/0!</v>
      </c>
      <c r="P1358" t="e">
        <f t="shared" si="337"/>
        <v>#DIV/0!</v>
      </c>
      <c r="Q1358" t="e">
        <f t="shared" si="337"/>
        <v>#DIV/0!</v>
      </c>
      <c r="T1358">
        <f t="shared" si="346"/>
        <v>117.9803560606062</v>
      </c>
      <c r="U1358">
        <f t="shared" si="347"/>
        <v>-30.923712121212077</v>
      </c>
      <c r="V1358">
        <f t="shared" si="348"/>
        <v>-12.017303030303026</v>
      </c>
      <c r="W1358">
        <f t="shared" si="349"/>
        <v>62.945651515151553</v>
      </c>
      <c r="X1358">
        <f t="shared" si="350"/>
        <v>59.80800000000005</v>
      </c>
      <c r="Y1358" t="e">
        <f t="shared" si="351"/>
        <v>#DIV/0!</v>
      </c>
      <c r="Z1358" t="e">
        <f t="shared" si="352"/>
        <v>#DIV/0!</v>
      </c>
      <c r="AA1358" t="e">
        <f t="shared" si="353"/>
        <v>#DIV/0!</v>
      </c>
      <c r="AC1358">
        <f t="shared" si="338"/>
        <v>90.668545454545495</v>
      </c>
      <c r="AD1358">
        <f t="shared" si="339"/>
        <v>-1.7750378787879413</v>
      </c>
      <c r="AE1358">
        <f t="shared" si="340"/>
        <v>109.12031818181822</v>
      </c>
      <c r="AF1358">
        <f t="shared" si="341"/>
        <v>78.442000000000007</v>
      </c>
      <c r="AG1358">
        <f t="shared" si="342"/>
        <v>10.138651515151366</v>
      </c>
      <c r="AH1358" t="e">
        <f t="shared" si="343"/>
        <v>#DIV/0!</v>
      </c>
      <c r="AI1358" t="e">
        <f t="shared" si="344"/>
        <v>#DIV/0!</v>
      </c>
      <c r="AJ1358" t="e">
        <f t="shared" si="345"/>
        <v>#DIV/0!</v>
      </c>
    </row>
    <row r="1359" spans="1:36" x14ac:dyDescent="0.25">
      <c r="A1359">
        <v>556.54100000000005</v>
      </c>
      <c r="B1359">
        <v>113.20699999999999</v>
      </c>
      <c r="C1359">
        <v>387.78399999999999</v>
      </c>
      <c r="D1359">
        <v>164.006</v>
      </c>
      <c r="E1359">
        <v>550.63699999999994</v>
      </c>
      <c r="J1359">
        <f t="shared" si="354"/>
        <v>355.44921212121221</v>
      </c>
      <c r="K1359">
        <f t="shared" si="333"/>
        <v>267.62575757575758</v>
      </c>
      <c r="L1359">
        <f t="shared" si="334"/>
        <v>380.97730303030312</v>
      </c>
      <c r="M1359">
        <f t="shared" si="335"/>
        <v>355.24051515151513</v>
      </c>
      <c r="N1359">
        <f t="shared" si="336"/>
        <v>377.87066666666669</v>
      </c>
      <c r="O1359" t="e">
        <f t="shared" si="337"/>
        <v>#DIV/0!</v>
      </c>
      <c r="P1359" t="e">
        <f t="shared" si="337"/>
        <v>#DIV/0!</v>
      </c>
      <c r="Q1359" t="e">
        <f t="shared" si="337"/>
        <v>#DIV/0!</v>
      </c>
      <c r="T1359">
        <f t="shared" si="346"/>
        <v>102.03093181818195</v>
      </c>
      <c r="U1359">
        <f t="shared" si="347"/>
        <v>-28.901621212121199</v>
      </c>
      <c r="V1359">
        <f t="shared" si="348"/>
        <v>-16.929909090909064</v>
      </c>
      <c r="W1359">
        <f t="shared" si="349"/>
        <v>61.60874242424245</v>
      </c>
      <c r="X1359">
        <f t="shared" si="350"/>
        <v>50.448545454545581</v>
      </c>
      <c r="Y1359" t="e">
        <f t="shared" si="351"/>
        <v>#DIV/0!</v>
      </c>
      <c r="Z1359" t="e">
        <f t="shared" si="352"/>
        <v>#DIV/0!</v>
      </c>
      <c r="AA1359" t="e">
        <f t="shared" si="353"/>
        <v>#DIV/0!</v>
      </c>
      <c r="AC1359">
        <f t="shared" si="338"/>
        <v>74.719121212121252</v>
      </c>
      <c r="AD1359">
        <f t="shared" si="339"/>
        <v>0.24705303030293635</v>
      </c>
      <c r="AE1359">
        <f t="shared" si="340"/>
        <v>104.20771212121218</v>
      </c>
      <c r="AF1359">
        <f t="shared" si="341"/>
        <v>77.105090909090904</v>
      </c>
      <c r="AG1359">
        <f t="shared" si="342"/>
        <v>0.77919696969689767</v>
      </c>
      <c r="AH1359" t="e">
        <f t="shared" si="343"/>
        <v>#DIV/0!</v>
      </c>
      <c r="AI1359" t="e">
        <f t="shared" si="344"/>
        <v>#DIV/0!</v>
      </c>
      <c r="AJ1359" t="e">
        <f t="shared" si="345"/>
        <v>#DIV/0!</v>
      </c>
    </row>
    <row r="1360" spans="1:36" x14ac:dyDescent="0.25">
      <c r="A1360">
        <v>537.35699999999997</v>
      </c>
      <c r="B1360">
        <v>76.617999999999995</v>
      </c>
      <c r="C1360">
        <v>664.20500000000004</v>
      </c>
      <c r="D1360">
        <v>227.38300000000001</v>
      </c>
      <c r="E1360">
        <v>564.07899999999995</v>
      </c>
      <c r="J1360">
        <f t="shared" si="354"/>
        <v>341.89457575757575</v>
      </c>
      <c r="K1360">
        <f t="shared" si="333"/>
        <v>276.70687878787879</v>
      </c>
      <c r="L1360">
        <f t="shared" si="334"/>
        <v>372.85563636363651</v>
      </c>
      <c r="M1360">
        <f t="shared" si="335"/>
        <v>359.48615151515151</v>
      </c>
      <c r="N1360">
        <f t="shared" si="336"/>
        <v>366.75993939393936</v>
      </c>
      <c r="O1360" t="e">
        <f t="shared" si="337"/>
        <v>#DIV/0!</v>
      </c>
      <c r="P1360" t="e">
        <f t="shared" si="337"/>
        <v>#DIV/0!</v>
      </c>
      <c r="Q1360" t="e">
        <f t="shared" si="337"/>
        <v>#DIV/0!</v>
      </c>
      <c r="T1360">
        <f t="shared" si="346"/>
        <v>88.476295454545493</v>
      </c>
      <c r="U1360">
        <f t="shared" si="347"/>
        <v>-19.820499999999981</v>
      </c>
      <c r="V1360">
        <f t="shared" si="348"/>
        <v>-25.051575757575677</v>
      </c>
      <c r="W1360">
        <f t="shared" si="349"/>
        <v>65.854378787878829</v>
      </c>
      <c r="X1360">
        <f t="shared" si="350"/>
        <v>39.33781818181825</v>
      </c>
      <c r="Y1360" t="e">
        <f t="shared" si="351"/>
        <v>#DIV/0!</v>
      </c>
      <c r="Z1360" t="e">
        <f t="shared" si="352"/>
        <v>#DIV/0!</v>
      </c>
      <c r="AA1360" t="e">
        <f t="shared" si="353"/>
        <v>#DIV/0!</v>
      </c>
      <c r="AC1360">
        <f t="shared" si="338"/>
        <v>61.16448484848479</v>
      </c>
      <c r="AD1360">
        <f t="shared" si="339"/>
        <v>9.3281742424241543</v>
      </c>
      <c r="AE1360">
        <f t="shared" si="340"/>
        <v>96.08604545454557</v>
      </c>
      <c r="AF1360">
        <f t="shared" si="341"/>
        <v>81.350727272727283</v>
      </c>
      <c r="AG1360">
        <f t="shared" si="342"/>
        <v>-10.331530303030434</v>
      </c>
      <c r="AH1360" t="e">
        <f t="shared" si="343"/>
        <v>#DIV/0!</v>
      </c>
      <c r="AI1360" t="e">
        <f t="shared" si="344"/>
        <v>#DIV/0!</v>
      </c>
      <c r="AJ1360" t="e">
        <f t="shared" si="345"/>
        <v>#DIV/0!</v>
      </c>
    </row>
    <row r="1361" spans="1:36" x14ac:dyDescent="0.25">
      <c r="A1361">
        <v>547.24599999999998</v>
      </c>
      <c r="B1361">
        <v>273.13600000000002</v>
      </c>
      <c r="C1361">
        <v>480.55399999999997</v>
      </c>
      <c r="D1361">
        <v>316.69299999999998</v>
      </c>
      <c r="E1361">
        <v>366.791</v>
      </c>
      <c r="J1361">
        <f t="shared" si="354"/>
        <v>326.30815151515151</v>
      </c>
      <c r="K1361">
        <f t="shared" si="333"/>
        <v>286.15345454545457</v>
      </c>
      <c r="L1361">
        <f t="shared" si="334"/>
        <v>357.89854545454557</v>
      </c>
      <c r="M1361">
        <f t="shared" si="335"/>
        <v>361.09642424242429</v>
      </c>
      <c r="N1361">
        <f t="shared" si="336"/>
        <v>356.60560606060608</v>
      </c>
      <c r="O1361" t="e">
        <f t="shared" si="337"/>
        <v>#DIV/0!</v>
      </c>
      <c r="P1361" t="e">
        <f t="shared" si="337"/>
        <v>#DIV/0!</v>
      </c>
      <c r="Q1361" t="e">
        <f t="shared" si="337"/>
        <v>#DIV/0!</v>
      </c>
      <c r="T1361">
        <f t="shared" si="346"/>
        <v>72.88987121212125</v>
      </c>
      <c r="U1361">
        <f t="shared" si="347"/>
        <v>-10.373924242424209</v>
      </c>
      <c r="V1361">
        <f t="shared" si="348"/>
        <v>-40.008666666666613</v>
      </c>
      <c r="W1361">
        <f t="shared" si="349"/>
        <v>67.464651515151616</v>
      </c>
      <c r="X1361">
        <f t="shared" si="350"/>
        <v>29.183484848484966</v>
      </c>
      <c r="Y1361" t="e">
        <f t="shared" si="351"/>
        <v>#DIV/0!</v>
      </c>
      <c r="Z1361" t="e">
        <f t="shared" si="352"/>
        <v>#DIV/0!</v>
      </c>
      <c r="AA1361" t="e">
        <f t="shared" si="353"/>
        <v>#DIV/0!</v>
      </c>
      <c r="AC1361">
        <f t="shared" si="338"/>
        <v>45.578060606060546</v>
      </c>
      <c r="AD1361">
        <f t="shared" si="339"/>
        <v>18.774749999999926</v>
      </c>
      <c r="AE1361">
        <f t="shared" si="340"/>
        <v>81.128954545454633</v>
      </c>
      <c r="AF1361">
        <f t="shared" si="341"/>
        <v>82.96100000000007</v>
      </c>
      <c r="AG1361">
        <f t="shared" si="342"/>
        <v>-20.485863636363717</v>
      </c>
      <c r="AH1361" t="e">
        <f t="shared" si="343"/>
        <v>#DIV/0!</v>
      </c>
      <c r="AI1361" t="e">
        <f t="shared" si="344"/>
        <v>#DIV/0!</v>
      </c>
      <c r="AJ1361" t="e">
        <f t="shared" si="345"/>
        <v>#DIV/0!</v>
      </c>
    </row>
    <row r="1362" spans="1:36" x14ac:dyDescent="0.25">
      <c r="A1362">
        <v>508.233</v>
      </c>
      <c r="B1362">
        <v>609.18399999999997</v>
      </c>
      <c r="C1362">
        <v>498.05900000000003</v>
      </c>
      <c r="D1362">
        <v>167.98400000000001</v>
      </c>
      <c r="E1362">
        <v>387.02499999999998</v>
      </c>
      <c r="J1362">
        <f t="shared" si="354"/>
        <v>310.49690909090913</v>
      </c>
      <c r="K1362">
        <f t="shared" si="333"/>
        <v>283.52748484848485</v>
      </c>
      <c r="L1362">
        <f t="shared" si="334"/>
        <v>352.90187878787884</v>
      </c>
      <c r="M1362">
        <f t="shared" si="335"/>
        <v>356.42842424242423</v>
      </c>
      <c r="N1362">
        <f t="shared" si="336"/>
        <v>360.12357575757579</v>
      </c>
      <c r="O1362" t="e">
        <f t="shared" si="337"/>
        <v>#DIV/0!</v>
      </c>
      <c r="P1362" t="e">
        <f t="shared" si="337"/>
        <v>#DIV/0!</v>
      </c>
      <c r="Q1362" t="e">
        <f t="shared" si="337"/>
        <v>#DIV/0!</v>
      </c>
      <c r="T1362">
        <f t="shared" si="346"/>
        <v>57.07862878787887</v>
      </c>
      <c r="U1362">
        <f t="shared" si="347"/>
        <v>-12.999893939393928</v>
      </c>
      <c r="V1362">
        <f t="shared" si="348"/>
        <v>-45.00533333333334</v>
      </c>
      <c r="W1362">
        <f t="shared" si="349"/>
        <v>62.796651515151552</v>
      </c>
      <c r="X1362">
        <f t="shared" si="350"/>
        <v>32.701454545454681</v>
      </c>
      <c r="Y1362" t="e">
        <f t="shared" si="351"/>
        <v>#DIV/0!</v>
      </c>
      <c r="Z1362" t="e">
        <f t="shared" si="352"/>
        <v>#DIV/0!</v>
      </c>
      <c r="AA1362" t="e">
        <f t="shared" si="353"/>
        <v>#DIV/0!</v>
      </c>
      <c r="AC1362">
        <f t="shared" si="338"/>
        <v>29.766818181818167</v>
      </c>
      <c r="AD1362">
        <f t="shared" si="339"/>
        <v>16.148780303030208</v>
      </c>
      <c r="AE1362">
        <f t="shared" si="340"/>
        <v>76.132287878787906</v>
      </c>
      <c r="AF1362">
        <f t="shared" si="341"/>
        <v>78.293000000000006</v>
      </c>
      <c r="AG1362">
        <f t="shared" si="342"/>
        <v>-16.967893939394003</v>
      </c>
      <c r="AH1362" t="e">
        <f t="shared" si="343"/>
        <v>#DIV/0!</v>
      </c>
      <c r="AI1362" t="e">
        <f t="shared" si="344"/>
        <v>#DIV/0!</v>
      </c>
      <c r="AJ1362" t="e">
        <f t="shared" si="345"/>
        <v>#DIV/0!</v>
      </c>
    </row>
    <row r="1363" spans="1:36" x14ac:dyDescent="0.25">
      <c r="A1363">
        <v>535.79200000000003</v>
      </c>
      <c r="B1363">
        <v>578.61199999999997</v>
      </c>
      <c r="C1363">
        <v>273.93400000000003</v>
      </c>
      <c r="D1363">
        <v>89.721999999999994</v>
      </c>
      <c r="E1363">
        <v>603.95500000000004</v>
      </c>
      <c r="J1363">
        <f t="shared" si="354"/>
        <v>295.88569696969694</v>
      </c>
      <c r="K1363">
        <f t="shared" si="333"/>
        <v>265.58800000000002</v>
      </c>
      <c r="L1363">
        <f t="shared" si="334"/>
        <v>352.98030303030311</v>
      </c>
      <c r="M1363">
        <f t="shared" si="335"/>
        <v>357.54087878787874</v>
      </c>
      <c r="N1363">
        <f t="shared" si="336"/>
        <v>361.99963636363634</v>
      </c>
      <c r="O1363" t="e">
        <f t="shared" si="337"/>
        <v>#DIV/0!</v>
      </c>
      <c r="P1363" t="e">
        <f t="shared" si="337"/>
        <v>#DIV/0!</v>
      </c>
      <c r="Q1363" t="e">
        <f t="shared" si="337"/>
        <v>#DIV/0!</v>
      </c>
      <c r="T1363">
        <f t="shared" si="346"/>
        <v>42.467416666666679</v>
      </c>
      <c r="U1363">
        <f t="shared" si="347"/>
        <v>-30.939378787878752</v>
      </c>
      <c r="V1363">
        <f t="shared" si="348"/>
        <v>-44.926909090909078</v>
      </c>
      <c r="W1363">
        <f t="shared" si="349"/>
        <v>63.909106060606064</v>
      </c>
      <c r="X1363">
        <f t="shared" si="350"/>
        <v>34.577515151515229</v>
      </c>
      <c r="Y1363" t="e">
        <f t="shared" si="351"/>
        <v>#DIV/0!</v>
      </c>
      <c r="Z1363" t="e">
        <f t="shared" si="352"/>
        <v>#DIV/0!</v>
      </c>
      <c r="AA1363" t="e">
        <f t="shared" si="353"/>
        <v>#DIV/0!</v>
      </c>
      <c r="AC1363">
        <f t="shared" si="338"/>
        <v>15.155606060605976</v>
      </c>
      <c r="AD1363">
        <f t="shared" si="339"/>
        <v>-1.7907045454546164</v>
      </c>
      <c r="AE1363">
        <f t="shared" si="340"/>
        <v>76.210712121212168</v>
      </c>
      <c r="AF1363">
        <f t="shared" si="341"/>
        <v>79.405454545454518</v>
      </c>
      <c r="AG1363">
        <f t="shared" si="342"/>
        <v>-15.091833333333454</v>
      </c>
      <c r="AH1363" t="e">
        <f t="shared" si="343"/>
        <v>#DIV/0!</v>
      </c>
      <c r="AI1363" t="e">
        <f t="shared" si="344"/>
        <v>#DIV/0!</v>
      </c>
      <c r="AJ1363" t="e">
        <f t="shared" si="345"/>
        <v>#DIV/0!</v>
      </c>
    </row>
    <row r="1364" spans="1:36" x14ac:dyDescent="0.25">
      <c r="A1364">
        <v>469.19799999999998</v>
      </c>
      <c r="B1364">
        <v>341.19400000000002</v>
      </c>
      <c r="C1364">
        <v>306.30399999999997</v>
      </c>
      <c r="D1364">
        <v>158.613</v>
      </c>
      <c r="E1364">
        <v>471.291</v>
      </c>
      <c r="J1364">
        <f t="shared" si="354"/>
        <v>280.76263636363637</v>
      </c>
      <c r="K1364">
        <f t="shared" ref="K1364:K1427" si="355">AVERAGE(B1364:B1396)</f>
        <v>255.48860606060606</v>
      </c>
      <c r="L1364">
        <f t="shared" ref="L1364:L1427" si="356">AVERAGE(C1364:C1396)</f>
        <v>355.11051515151519</v>
      </c>
      <c r="M1364">
        <f t="shared" ref="M1364:M1427" si="357">AVERAGE(D1364:D1396)</f>
        <v>359.81439393939388</v>
      </c>
      <c r="N1364">
        <f t="shared" ref="N1364:N1427" si="358">AVERAGE(E1364:E1396)</f>
        <v>352.82190909090906</v>
      </c>
      <c r="O1364" t="e">
        <f t="shared" ref="O1364:Q1427" si="359">AVERAGE(F1364:F1396)</f>
        <v>#DIV/0!</v>
      </c>
      <c r="P1364" t="e">
        <f t="shared" si="359"/>
        <v>#DIV/0!</v>
      </c>
      <c r="Q1364" t="e">
        <f t="shared" si="359"/>
        <v>#DIV/0!</v>
      </c>
      <c r="T1364">
        <f t="shared" si="346"/>
        <v>27.344356060606117</v>
      </c>
      <c r="U1364">
        <f t="shared" si="347"/>
        <v>-41.038772727272715</v>
      </c>
      <c r="V1364">
        <f t="shared" si="348"/>
        <v>-42.796696969696995</v>
      </c>
      <c r="W1364">
        <f t="shared" si="349"/>
        <v>66.182621212121205</v>
      </c>
      <c r="X1364">
        <f t="shared" si="350"/>
        <v>25.399787878787947</v>
      </c>
      <c r="Y1364" t="e">
        <f t="shared" si="351"/>
        <v>#DIV/0!</v>
      </c>
      <c r="Z1364" t="e">
        <f t="shared" si="352"/>
        <v>#DIV/0!</v>
      </c>
      <c r="AA1364" t="e">
        <f t="shared" si="353"/>
        <v>#DIV/0!</v>
      </c>
      <c r="AC1364">
        <f t="shared" si="338"/>
        <v>3.2545454545413577E-2</v>
      </c>
      <c r="AD1364">
        <f t="shared" si="339"/>
        <v>-11.890098484848579</v>
      </c>
      <c r="AE1364">
        <f t="shared" si="340"/>
        <v>78.340924242424251</v>
      </c>
      <c r="AF1364">
        <f t="shared" si="341"/>
        <v>81.678969696969659</v>
      </c>
      <c r="AG1364">
        <f t="shared" si="342"/>
        <v>-24.269560606060736</v>
      </c>
      <c r="AH1364" t="e">
        <f t="shared" si="343"/>
        <v>#DIV/0!</v>
      </c>
      <c r="AI1364" t="e">
        <f t="shared" si="344"/>
        <v>#DIV/0!</v>
      </c>
      <c r="AJ1364" t="e">
        <f t="shared" si="345"/>
        <v>#DIV/0!</v>
      </c>
    </row>
    <row r="1365" spans="1:36" x14ac:dyDescent="0.25">
      <c r="A1365">
        <v>366.60700000000003</v>
      </c>
      <c r="B1365">
        <v>453.24</v>
      </c>
      <c r="C1365">
        <v>500.43099999999998</v>
      </c>
      <c r="D1365">
        <v>202.35400000000001</v>
      </c>
      <c r="E1365">
        <v>429.52</v>
      </c>
      <c r="J1365">
        <f t="shared" si="354"/>
        <v>267.66469696969693</v>
      </c>
      <c r="K1365">
        <f t="shared" si="355"/>
        <v>255.15109090909093</v>
      </c>
      <c r="L1365">
        <f t="shared" si="356"/>
        <v>363.51030303030302</v>
      </c>
      <c r="M1365">
        <f t="shared" si="357"/>
        <v>359.49572727272715</v>
      </c>
      <c r="N1365">
        <f t="shared" si="358"/>
        <v>345.67093939393936</v>
      </c>
      <c r="O1365" t="e">
        <f t="shared" si="359"/>
        <v>#DIV/0!</v>
      </c>
      <c r="P1365" t="e">
        <f t="shared" si="359"/>
        <v>#DIV/0!</v>
      </c>
      <c r="Q1365" t="e">
        <f t="shared" si="359"/>
        <v>#DIV/0!</v>
      </c>
      <c r="T1365">
        <f t="shared" si="346"/>
        <v>14.246416666666676</v>
      </c>
      <c r="U1365">
        <f t="shared" si="347"/>
        <v>-41.376287878787849</v>
      </c>
      <c r="V1365">
        <f t="shared" si="348"/>
        <v>-34.396909090909162</v>
      </c>
      <c r="W1365">
        <f t="shared" si="349"/>
        <v>65.863954545454476</v>
      </c>
      <c r="X1365">
        <f t="shared" si="350"/>
        <v>18.248818181818251</v>
      </c>
      <c r="Y1365" t="e">
        <f t="shared" si="351"/>
        <v>#DIV/0!</v>
      </c>
      <c r="Z1365" t="e">
        <f t="shared" si="352"/>
        <v>#DIV/0!</v>
      </c>
      <c r="AA1365" t="e">
        <f t="shared" si="353"/>
        <v>#DIV/0!</v>
      </c>
      <c r="AC1365">
        <f t="shared" si="338"/>
        <v>-13.065393939394028</v>
      </c>
      <c r="AD1365">
        <f t="shared" si="339"/>
        <v>-12.227613636363714</v>
      </c>
      <c r="AE1365">
        <f t="shared" si="340"/>
        <v>86.740712121212084</v>
      </c>
      <c r="AF1365">
        <f t="shared" si="341"/>
        <v>81.36030303030293</v>
      </c>
      <c r="AG1365">
        <f t="shared" si="342"/>
        <v>-31.420530303030432</v>
      </c>
      <c r="AH1365" t="e">
        <f t="shared" si="343"/>
        <v>#DIV/0!</v>
      </c>
      <c r="AI1365" t="e">
        <f t="shared" si="344"/>
        <v>#DIV/0!</v>
      </c>
      <c r="AJ1365" t="e">
        <f t="shared" si="345"/>
        <v>#DIV/0!</v>
      </c>
    </row>
    <row r="1366" spans="1:36" x14ac:dyDescent="0.25">
      <c r="A1366">
        <v>212.64</v>
      </c>
      <c r="B1366">
        <v>536.68600000000004</v>
      </c>
      <c r="C1366">
        <v>470.45299999999997</v>
      </c>
      <c r="D1366">
        <v>346.92200000000003</v>
      </c>
      <c r="E1366">
        <v>519.38900000000001</v>
      </c>
      <c r="J1366">
        <f t="shared" si="354"/>
        <v>260.89496969696967</v>
      </c>
      <c r="K1366">
        <f t="shared" si="355"/>
        <v>252.07142424242423</v>
      </c>
      <c r="L1366">
        <f t="shared" si="356"/>
        <v>358.71736363636359</v>
      </c>
      <c r="M1366">
        <f t="shared" si="357"/>
        <v>356.35215151515143</v>
      </c>
      <c r="N1366">
        <f t="shared" si="358"/>
        <v>336.98775757575754</v>
      </c>
      <c r="O1366" t="e">
        <f t="shared" si="359"/>
        <v>#DIV/0!</v>
      </c>
      <c r="P1366" t="e">
        <f t="shared" si="359"/>
        <v>#DIV/0!</v>
      </c>
      <c r="Q1366" t="e">
        <f t="shared" si="359"/>
        <v>#DIV/0!</v>
      </c>
      <c r="T1366">
        <f t="shared" si="346"/>
        <v>7.4766893939394095</v>
      </c>
      <c r="U1366">
        <f t="shared" si="347"/>
        <v>-44.455954545454546</v>
      </c>
      <c r="V1366">
        <f t="shared" si="348"/>
        <v>-39.189848484848596</v>
      </c>
      <c r="W1366">
        <f t="shared" si="349"/>
        <v>62.720378787878758</v>
      </c>
      <c r="X1366">
        <f t="shared" si="350"/>
        <v>9.565636363636429</v>
      </c>
      <c r="Y1366" t="e">
        <f t="shared" si="351"/>
        <v>#DIV/0!</v>
      </c>
      <c r="Z1366" t="e">
        <f t="shared" si="352"/>
        <v>#DIV/0!</v>
      </c>
      <c r="AA1366" t="e">
        <f t="shared" si="353"/>
        <v>#DIV/0!</v>
      </c>
      <c r="AC1366">
        <f t="shared" si="338"/>
        <v>-19.835121212121294</v>
      </c>
      <c r="AD1366">
        <f t="shared" si="339"/>
        <v>-15.30728030303041</v>
      </c>
      <c r="AE1366">
        <f t="shared" si="340"/>
        <v>81.94777272727265</v>
      </c>
      <c r="AF1366">
        <f t="shared" si="341"/>
        <v>78.216727272727212</v>
      </c>
      <c r="AG1366">
        <f t="shared" si="342"/>
        <v>-40.103712121212254</v>
      </c>
      <c r="AH1366" t="e">
        <f t="shared" si="343"/>
        <v>#DIV/0!</v>
      </c>
      <c r="AI1366" t="e">
        <f t="shared" si="344"/>
        <v>#DIV/0!</v>
      </c>
      <c r="AJ1366" t="e">
        <f t="shared" si="345"/>
        <v>#DIV/0!</v>
      </c>
    </row>
    <row r="1367" spans="1:36" x14ac:dyDescent="0.25">
      <c r="A1367">
        <v>116.413</v>
      </c>
      <c r="B1367">
        <v>381.161</v>
      </c>
      <c r="C1367">
        <v>493.76</v>
      </c>
      <c r="D1367">
        <v>406.827</v>
      </c>
      <c r="E1367">
        <v>407.80099999999999</v>
      </c>
      <c r="J1367">
        <f t="shared" si="354"/>
        <v>259.87296969696979</v>
      </c>
      <c r="K1367">
        <f t="shared" si="355"/>
        <v>244.34318181818185</v>
      </c>
      <c r="L1367">
        <f t="shared" si="356"/>
        <v>350.46899999999994</v>
      </c>
      <c r="M1367">
        <f t="shared" si="357"/>
        <v>348.79875757575746</v>
      </c>
      <c r="N1367">
        <f t="shared" si="358"/>
        <v>325.82590909090914</v>
      </c>
      <c r="O1367" t="e">
        <f t="shared" si="359"/>
        <v>#DIV/0!</v>
      </c>
      <c r="P1367" t="e">
        <f t="shared" si="359"/>
        <v>#DIV/0!</v>
      </c>
      <c r="Q1367" t="e">
        <f t="shared" si="359"/>
        <v>#DIV/0!</v>
      </c>
      <c r="T1367">
        <f t="shared" si="346"/>
        <v>6.4546893939395318</v>
      </c>
      <c r="U1367">
        <f t="shared" si="347"/>
        <v>-52.184196969696927</v>
      </c>
      <c r="V1367">
        <f t="shared" si="348"/>
        <v>-47.438212121212246</v>
      </c>
      <c r="W1367">
        <f t="shared" si="349"/>
        <v>55.166984848484788</v>
      </c>
      <c r="X1367">
        <f t="shared" si="350"/>
        <v>-1.5962121212119769</v>
      </c>
      <c r="Y1367" t="e">
        <f t="shared" si="351"/>
        <v>#DIV/0!</v>
      </c>
      <c r="Z1367" t="e">
        <f t="shared" si="352"/>
        <v>#DIV/0!</v>
      </c>
      <c r="AA1367" t="e">
        <f t="shared" si="353"/>
        <v>#DIV/0!</v>
      </c>
      <c r="AC1367">
        <f t="shared" si="338"/>
        <v>-20.857121212121172</v>
      </c>
      <c r="AD1367">
        <f t="shared" si="339"/>
        <v>-23.035522727272792</v>
      </c>
      <c r="AE1367">
        <f t="shared" si="340"/>
        <v>73.699409090909</v>
      </c>
      <c r="AF1367">
        <f t="shared" si="341"/>
        <v>70.663333333333242</v>
      </c>
      <c r="AG1367">
        <f t="shared" si="342"/>
        <v>-51.26556060606066</v>
      </c>
      <c r="AH1367" t="e">
        <f t="shared" si="343"/>
        <v>#DIV/0!</v>
      </c>
      <c r="AI1367" t="e">
        <f t="shared" si="344"/>
        <v>#DIV/0!</v>
      </c>
      <c r="AJ1367" t="e">
        <f t="shared" si="345"/>
        <v>#DIV/0!</v>
      </c>
    </row>
    <row r="1368" spans="1:36" x14ac:dyDescent="0.25">
      <c r="A1368">
        <v>217.452</v>
      </c>
      <c r="B1368">
        <v>162.89500000000001</v>
      </c>
      <c r="C1368">
        <v>255.87299999999999</v>
      </c>
      <c r="D1368">
        <v>258.34899999999999</v>
      </c>
      <c r="E1368">
        <v>350.346</v>
      </c>
      <c r="J1368">
        <f t="shared" si="354"/>
        <v>258.25693939393949</v>
      </c>
      <c r="K1368">
        <f t="shared" si="355"/>
        <v>239.67442424242421</v>
      </c>
      <c r="L1368">
        <f t="shared" si="356"/>
        <v>342.21299999999997</v>
      </c>
      <c r="M1368">
        <f t="shared" si="357"/>
        <v>341.49687878787876</v>
      </c>
      <c r="N1368">
        <f t="shared" si="358"/>
        <v>317.17487878787875</v>
      </c>
      <c r="O1368" t="e">
        <f t="shared" si="359"/>
        <v>#DIV/0!</v>
      </c>
      <c r="P1368" t="e">
        <f t="shared" si="359"/>
        <v>#DIV/0!</v>
      </c>
      <c r="Q1368" t="e">
        <f t="shared" si="359"/>
        <v>#DIV/0!</v>
      </c>
      <c r="T1368">
        <f t="shared" si="346"/>
        <v>4.838659090909232</v>
      </c>
      <c r="U1368">
        <f t="shared" si="347"/>
        <v>-56.852954545454566</v>
      </c>
      <c r="V1368">
        <f t="shared" si="348"/>
        <v>-55.694212121212217</v>
      </c>
      <c r="W1368">
        <f t="shared" si="349"/>
        <v>47.865106060606081</v>
      </c>
      <c r="X1368">
        <f t="shared" si="350"/>
        <v>-10.247242424242359</v>
      </c>
      <c r="Y1368" t="e">
        <f t="shared" si="351"/>
        <v>#DIV/0!</v>
      </c>
      <c r="Z1368" t="e">
        <f t="shared" si="352"/>
        <v>#DIV/0!</v>
      </c>
      <c r="AA1368" t="e">
        <f t="shared" si="353"/>
        <v>#DIV/0!</v>
      </c>
      <c r="AC1368">
        <f t="shared" si="338"/>
        <v>-22.473151515151471</v>
      </c>
      <c r="AD1368">
        <f t="shared" si="339"/>
        <v>-27.70428030303043</v>
      </c>
      <c r="AE1368">
        <f t="shared" si="340"/>
        <v>65.443409090909029</v>
      </c>
      <c r="AF1368">
        <f t="shared" si="341"/>
        <v>63.361454545454535</v>
      </c>
      <c r="AG1368">
        <f t="shared" si="342"/>
        <v>-59.916590909091042</v>
      </c>
      <c r="AH1368" t="e">
        <f t="shared" si="343"/>
        <v>#DIV/0!</v>
      </c>
      <c r="AI1368" t="e">
        <f t="shared" si="344"/>
        <v>#DIV/0!</v>
      </c>
      <c r="AJ1368" t="e">
        <f t="shared" si="345"/>
        <v>#DIV/0!</v>
      </c>
    </row>
    <row r="1369" spans="1:36" x14ac:dyDescent="0.25">
      <c r="A1369">
        <v>492.04599999999999</v>
      </c>
      <c r="B1369">
        <v>291.291</v>
      </c>
      <c r="C1369">
        <v>427.52199999999999</v>
      </c>
      <c r="D1369">
        <v>282.46499999999997</v>
      </c>
      <c r="E1369">
        <v>784.62400000000002</v>
      </c>
      <c r="J1369">
        <f t="shared" si="354"/>
        <v>255.33533333333341</v>
      </c>
      <c r="K1369">
        <f t="shared" si="355"/>
        <v>255.56500000000003</v>
      </c>
      <c r="L1369">
        <f t="shared" si="356"/>
        <v>343.58830303030294</v>
      </c>
      <c r="M1369">
        <f t="shared" si="357"/>
        <v>343.56381818181819</v>
      </c>
      <c r="N1369">
        <f t="shared" si="358"/>
        <v>311.90978787878782</v>
      </c>
      <c r="O1369" t="e">
        <f t="shared" si="359"/>
        <v>#DIV/0!</v>
      </c>
      <c r="P1369" t="e">
        <f t="shared" si="359"/>
        <v>#DIV/0!</v>
      </c>
      <c r="Q1369" t="e">
        <f t="shared" si="359"/>
        <v>#DIV/0!</v>
      </c>
      <c r="T1369">
        <f t="shared" si="346"/>
        <v>1.9170530303031512</v>
      </c>
      <c r="U1369">
        <f t="shared" si="347"/>
        <v>-40.962378787878748</v>
      </c>
      <c r="V1369">
        <f t="shared" si="348"/>
        <v>-54.318909090909244</v>
      </c>
      <c r="W1369">
        <f t="shared" si="349"/>
        <v>49.932045454545516</v>
      </c>
      <c r="X1369">
        <f t="shared" si="350"/>
        <v>-15.512333333333288</v>
      </c>
      <c r="Y1369" t="e">
        <f t="shared" si="351"/>
        <v>#DIV/0!</v>
      </c>
      <c r="Z1369" t="e">
        <f t="shared" si="352"/>
        <v>#DIV/0!</v>
      </c>
      <c r="AA1369" t="e">
        <f t="shared" si="353"/>
        <v>#DIV/0!</v>
      </c>
      <c r="AC1369">
        <f t="shared" si="338"/>
        <v>-25.394757575757552</v>
      </c>
      <c r="AD1369">
        <f t="shared" si="339"/>
        <v>-11.813704545454613</v>
      </c>
      <c r="AE1369">
        <f t="shared" si="340"/>
        <v>66.818712121212002</v>
      </c>
      <c r="AF1369">
        <f t="shared" si="341"/>
        <v>65.42839393939397</v>
      </c>
      <c r="AG1369">
        <f t="shared" si="342"/>
        <v>-65.181681818181971</v>
      </c>
      <c r="AH1369" t="e">
        <f t="shared" si="343"/>
        <v>#DIV/0!</v>
      </c>
      <c r="AI1369" t="e">
        <f t="shared" si="344"/>
        <v>#DIV/0!</v>
      </c>
      <c r="AJ1369" t="e">
        <f t="shared" si="345"/>
        <v>#DIV/0!</v>
      </c>
    </row>
    <row r="1370" spans="1:36" x14ac:dyDescent="0.25">
      <c r="A1370">
        <v>344.23099999999999</v>
      </c>
      <c r="B1370">
        <v>149.274</v>
      </c>
      <c r="C1370">
        <v>314.97800000000001</v>
      </c>
      <c r="D1370">
        <v>454.67899999999997</v>
      </c>
      <c r="E1370">
        <v>773.84799999999996</v>
      </c>
      <c r="J1370">
        <f t="shared" si="354"/>
        <v>246.03984848484851</v>
      </c>
      <c r="K1370">
        <f t="shared" si="355"/>
        <v>250.48348484848484</v>
      </c>
      <c r="L1370">
        <f t="shared" si="356"/>
        <v>342.84348484848476</v>
      </c>
      <c r="M1370">
        <f t="shared" si="357"/>
        <v>345.64269696969694</v>
      </c>
      <c r="N1370">
        <f t="shared" si="358"/>
        <v>300.57963636363627</v>
      </c>
      <c r="O1370" t="e">
        <f t="shared" si="359"/>
        <v>#DIV/0!</v>
      </c>
      <c r="P1370" t="e">
        <f t="shared" si="359"/>
        <v>#DIV/0!</v>
      </c>
      <c r="Q1370" t="e">
        <f t="shared" si="359"/>
        <v>#DIV/0!</v>
      </c>
      <c r="T1370">
        <f t="shared" si="346"/>
        <v>-7.3784318181817525</v>
      </c>
      <c r="U1370">
        <f t="shared" si="347"/>
        <v>-46.043893939393939</v>
      </c>
      <c r="V1370">
        <f t="shared" si="348"/>
        <v>-55.063727272727419</v>
      </c>
      <c r="W1370">
        <f t="shared" si="349"/>
        <v>52.010924242424267</v>
      </c>
      <c r="X1370">
        <f t="shared" si="350"/>
        <v>-26.842484848484844</v>
      </c>
      <c r="Y1370" t="e">
        <f t="shared" si="351"/>
        <v>#DIV/0!</v>
      </c>
      <c r="Z1370" t="e">
        <f t="shared" si="352"/>
        <v>#DIV/0!</v>
      </c>
      <c r="AA1370" t="e">
        <f t="shared" si="353"/>
        <v>#DIV/0!</v>
      </c>
      <c r="AC1370">
        <f t="shared" si="338"/>
        <v>-34.690242424242456</v>
      </c>
      <c r="AD1370">
        <f t="shared" si="339"/>
        <v>-16.895219696969804</v>
      </c>
      <c r="AE1370">
        <f t="shared" si="340"/>
        <v>66.073893939393827</v>
      </c>
      <c r="AF1370">
        <f t="shared" si="341"/>
        <v>67.507272727272721</v>
      </c>
      <c r="AG1370">
        <f t="shared" si="342"/>
        <v>-76.511833333333527</v>
      </c>
      <c r="AH1370" t="e">
        <f t="shared" si="343"/>
        <v>#DIV/0!</v>
      </c>
      <c r="AI1370" t="e">
        <f t="shared" si="344"/>
        <v>#DIV/0!</v>
      </c>
      <c r="AJ1370" t="e">
        <f t="shared" si="345"/>
        <v>#DIV/0!</v>
      </c>
    </row>
    <row r="1371" spans="1:36" x14ac:dyDescent="0.25">
      <c r="A1371">
        <v>233.24100000000001</v>
      </c>
      <c r="B1371">
        <v>29.888999999999999</v>
      </c>
      <c r="C1371">
        <v>325.51299999999998</v>
      </c>
      <c r="D1371">
        <v>745.65200000000004</v>
      </c>
      <c r="E1371">
        <v>354.149</v>
      </c>
      <c r="J1371">
        <f t="shared" si="354"/>
        <v>239.18057575757578</v>
      </c>
      <c r="K1371">
        <f t="shared" si="355"/>
        <v>252.4164848484848</v>
      </c>
      <c r="L1371">
        <f t="shared" si="356"/>
        <v>351.0157575757575</v>
      </c>
      <c r="M1371">
        <f t="shared" si="357"/>
        <v>338.10093939393937</v>
      </c>
      <c r="N1371">
        <f t="shared" si="358"/>
        <v>292.55706060606053</v>
      </c>
      <c r="O1371" t="e">
        <f t="shared" si="359"/>
        <v>#DIV/0!</v>
      </c>
      <c r="P1371" t="e">
        <f t="shared" si="359"/>
        <v>#DIV/0!</v>
      </c>
      <c r="Q1371" t="e">
        <f t="shared" si="359"/>
        <v>#DIV/0!</v>
      </c>
      <c r="T1371">
        <f t="shared" si="346"/>
        <v>-14.237704545454477</v>
      </c>
      <c r="U1371">
        <f t="shared" si="347"/>
        <v>-44.110893939393975</v>
      </c>
      <c r="V1371">
        <f t="shared" si="348"/>
        <v>-46.891454545454678</v>
      </c>
      <c r="W1371">
        <f t="shared" si="349"/>
        <v>44.469166666666695</v>
      </c>
      <c r="X1371">
        <f t="shared" si="350"/>
        <v>-34.865060606060581</v>
      </c>
      <c r="Y1371" t="e">
        <f t="shared" si="351"/>
        <v>#DIV/0!</v>
      </c>
      <c r="Z1371" t="e">
        <f t="shared" si="352"/>
        <v>#DIV/0!</v>
      </c>
      <c r="AA1371" t="e">
        <f t="shared" si="353"/>
        <v>#DIV/0!</v>
      </c>
      <c r="AC1371">
        <f t="shared" si="338"/>
        <v>-41.54951515151518</v>
      </c>
      <c r="AD1371">
        <f t="shared" si="339"/>
        <v>-14.962219696969839</v>
      </c>
      <c r="AE1371">
        <f t="shared" si="340"/>
        <v>74.246166666666568</v>
      </c>
      <c r="AF1371">
        <f t="shared" si="341"/>
        <v>59.965515151515149</v>
      </c>
      <c r="AG1371">
        <f t="shared" si="342"/>
        <v>-84.534409090909264</v>
      </c>
      <c r="AH1371" t="e">
        <f t="shared" si="343"/>
        <v>#DIV/0!</v>
      </c>
      <c r="AI1371" t="e">
        <f t="shared" si="344"/>
        <v>#DIV/0!</v>
      </c>
      <c r="AJ1371" t="e">
        <f t="shared" si="345"/>
        <v>#DIV/0!</v>
      </c>
    </row>
    <row r="1372" spans="1:36" x14ac:dyDescent="0.25">
      <c r="A1372">
        <v>301.42500000000001</v>
      </c>
      <c r="B1372">
        <v>161.298</v>
      </c>
      <c r="C1372">
        <v>533.11500000000001</v>
      </c>
      <c r="D1372">
        <v>580.93600000000004</v>
      </c>
      <c r="E1372">
        <v>443.43099999999998</v>
      </c>
      <c r="J1372">
        <f t="shared" si="354"/>
        <v>237.32512121212125</v>
      </c>
      <c r="K1372">
        <f t="shared" si="355"/>
        <v>259.77309090909085</v>
      </c>
      <c r="L1372">
        <f t="shared" si="356"/>
        <v>360.60654545454537</v>
      </c>
      <c r="M1372">
        <f t="shared" si="357"/>
        <v>328.03487878787865</v>
      </c>
      <c r="N1372">
        <f t="shared" si="358"/>
        <v>290.85809090909089</v>
      </c>
      <c r="O1372" t="e">
        <f t="shared" si="359"/>
        <v>#DIV/0!</v>
      </c>
      <c r="P1372" t="e">
        <f t="shared" si="359"/>
        <v>#DIV/0!</v>
      </c>
      <c r="Q1372" t="e">
        <f t="shared" si="359"/>
        <v>#DIV/0!</v>
      </c>
      <c r="T1372">
        <f t="shared" si="346"/>
        <v>-16.093159090909012</v>
      </c>
      <c r="U1372">
        <f t="shared" si="347"/>
        <v>-36.75428787878792</v>
      </c>
      <c r="V1372">
        <f t="shared" si="348"/>
        <v>-37.300666666666814</v>
      </c>
      <c r="W1372">
        <f t="shared" si="349"/>
        <v>34.403106060605978</v>
      </c>
      <c r="X1372">
        <f t="shared" si="350"/>
        <v>-36.564030303030222</v>
      </c>
      <c r="Y1372" t="e">
        <f t="shared" si="351"/>
        <v>#DIV/0!</v>
      </c>
      <c r="Z1372" t="e">
        <f t="shared" si="352"/>
        <v>#DIV/0!</v>
      </c>
      <c r="AA1372" t="e">
        <f t="shared" si="353"/>
        <v>#DIV/0!</v>
      </c>
      <c r="AC1372">
        <f t="shared" si="338"/>
        <v>-43.404969696969715</v>
      </c>
      <c r="AD1372">
        <f t="shared" si="339"/>
        <v>-7.6056136363637847</v>
      </c>
      <c r="AE1372">
        <f t="shared" si="340"/>
        <v>83.836954545454432</v>
      </c>
      <c r="AF1372">
        <f t="shared" si="341"/>
        <v>49.899454545454432</v>
      </c>
      <c r="AG1372">
        <f t="shared" si="342"/>
        <v>-86.233378787878905</v>
      </c>
      <c r="AH1372" t="e">
        <f t="shared" si="343"/>
        <v>#DIV/0!</v>
      </c>
      <c r="AI1372" t="e">
        <f t="shared" si="344"/>
        <v>#DIV/0!</v>
      </c>
      <c r="AJ1372" t="e">
        <f t="shared" si="345"/>
        <v>#DIV/0!</v>
      </c>
    </row>
    <row r="1373" spans="1:36" x14ac:dyDescent="0.25">
      <c r="A1373">
        <v>606.09100000000001</v>
      </c>
      <c r="B1373">
        <v>99.576999999999998</v>
      </c>
      <c r="C1373">
        <v>500.863</v>
      </c>
      <c r="D1373">
        <v>315.14999999999998</v>
      </c>
      <c r="E1373">
        <v>355.96800000000002</v>
      </c>
      <c r="J1373">
        <f t="shared" si="354"/>
        <v>240.09227272727279</v>
      </c>
      <c r="K1373">
        <f t="shared" si="355"/>
        <v>268.87627272727264</v>
      </c>
      <c r="L1373">
        <f t="shared" si="356"/>
        <v>349.82633333333331</v>
      </c>
      <c r="M1373">
        <f t="shared" si="357"/>
        <v>321.46178787878779</v>
      </c>
      <c r="N1373">
        <f t="shared" si="358"/>
        <v>281.9728787878787</v>
      </c>
      <c r="O1373" t="e">
        <f t="shared" si="359"/>
        <v>#DIV/0!</v>
      </c>
      <c r="P1373" t="e">
        <f t="shared" si="359"/>
        <v>#DIV/0!</v>
      </c>
      <c r="Q1373" t="e">
        <f t="shared" si="359"/>
        <v>#DIV/0!</v>
      </c>
      <c r="T1373">
        <f t="shared" si="346"/>
        <v>-13.326007575757473</v>
      </c>
      <c r="U1373">
        <f t="shared" si="347"/>
        <v>-27.651106060606139</v>
      </c>
      <c r="V1373">
        <f t="shared" si="348"/>
        <v>-48.080878787878873</v>
      </c>
      <c r="W1373">
        <f t="shared" si="349"/>
        <v>27.830015151515113</v>
      </c>
      <c r="X1373">
        <f t="shared" si="350"/>
        <v>-45.449242424242414</v>
      </c>
      <c r="Y1373" t="e">
        <f t="shared" si="351"/>
        <v>#DIV/0!</v>
      </c>
      <c r="Z1373" t="e">
        <f t="shared" si="352"/>
        <v>#DIV/0!</v>
      </c>
      <c r="AA1373" t="e">
        <f t="shared" si="353"/>
        <v>#DIV/0!</v>
      </c>
      <c r="AC1373">
        <f t="shared" si="338"/>
        <v>-40.637818181818176</v>
      </c>
      <c r="AD1373">
        <f t="shared" si="339"/>
        <v>1.4975681818179964</v>
      </c>
      <c r="AE1373">
        <f t="shared" si="340"/>
        <v>73.056742424242373</v>
      </c>
      <c r="AF1373">
        <f t="shared" si="341"/>
        <v>43.326363636363567</v>
      </c>
      <c r="AG1373">
        <f t="shared" si="342"/>
        <v>-95.118590909091097</v>
      </c>
      <c r="AH1373" t="e">
        <f t="shared" si="343"/>
        <v>#DIV/0!</v>
      </c>
      <c r="AI1373" t="e">
        <f t="shared" si="344"/>
        <v>#DIV/0!</v>
      </c>
      <c r="AJ1373" t="e">
        <f t="shared" si="345"/>
        <v>#DIV/0!</v>
      </c>
    </row>
    <row r="1374" spans="1:36" x14ac:dyDescent="0.25">
      <c r="A1374">
        <v>632.26499999999999</v>
      </c>
      <c r="B1374">
        <v>377.40199999999999</v>
      </c>
      <c r="C1374">
        <v>305.62799999999999</v>
      </c>
      <c r="D1374">
        <v>390.64</v>
      </c>
      <c r="E1374">
        <v>478.863</v>
      </c>
      <c r="J1374">
        <f t="shared" si="354"/>
        <v>227.73366666666669</v>
      </c>
      <c r="K1374">
        <f t="shared" si="355"/>
        <v>279.68063636363627</v>
      </c>
      <c r="L1374">
        <f t="shared" si="356"/>
        <v>343.0127272727272</v>
      </c>
      <c r="M1374">
        <f t="shared" si="357"/>
        <v>315.81496969696968</v>
      </c>
      <c r="N1374">
        <f t="shared" si="358"/>
        <v>280.21375757575754</v>
      </c>
      <c r="O1374" t="e">
        <f t="shared" si="359"/>
        <v>#DIV/0!</v>
      </c>
      <c r="P1374" t="e">
        <f t="shared" si="359"/>
        <v>#DIV/0!</v>
      </c>
      <c r="Q1374" t="e">
        <f t="shared" si="359"/>
        <v>#DIV/0!</v>
      </c>
      <c r="T1374">
        <f t="shared" si="346"/>
        <v>-25.684613636363565</v>
      </c>
      <c r="U1374">
        <f t="shared" si="347"/>
        <v>-16.846742424242507</v>
      </c>
      <c r="V1374">
        <f t="shared" si="348"/>
        <v>-54.894484848484979</v>
      </c>
      <c r="W1374">
        <f t="shared" si="349"/>
        <v>22.183196969697008</v>
      </c>
      <c r="X1374">
        <f t="shared" si="350"/>
        <v>-47.208363636363572</v>
      </c>
      <c r="Y1374" t="e">
        <f t="shared" si="351"/>
        <v>#DIV/0!</v>
      </c>
      <c r="Z1374" t="e">
        <f t="shared" si="352"/>
        <v>#DIV/0!</v>
      </c>
      <c r="AA1374" t="e">
        <f t="shared" si="353"/>
        <v>#DIV/0!</v>
      </c>
      <c r="AC1374">
        <f t="shared" si="338"/>
        <v>-52.996424242424268</v>
      </c>
      <c r="AD1374">
        <f t="shared" si="339"/>
        <v>12.301931818181629</v>
      </c>
      <c r="AE1374">
        <f t="shared" si="340"/>
        <v>66.243136363636268</v>
      </c>
      <c r="AF1374">
        <f t="shared" si="341"/>
        <v>37.679545454545462</v>
      </c>
      <c r="AG1374">
        <f t="shared" si="342"/>
        <v>-96.877712121212255</v>
      </c>
      <c r="AH1374" t="e">
        <f t="shared" si="343"/>
        <v>#DIV/0!</v>
      </c>
      <c r="AI1374" t="e">
        <f t="shared" si="344"/>
        <v>#DIV/0!</v>
      </c>
      <c r="AJ1374" t="e">
        <f t="shared" si="345"/>
        <v>#DIV/0!</v>
      </c>
    </row>
    <row r="1375" spans="1:36" x14ac:dyDescent="0.25">
      <c r="A1375">
        <v>213.48599999999999</v>
      </c>
      <c r="B1375">
        <v>269.63799999999998</v>
      </c>
      <c r="C1375">
        <v>481.40100000000001</v>
      </c>
      <c r="D1375">
        <v>572.82299999999998</v>
      </c>
      <c r="E1375">
        <v>255.41</v>
      </c>
      <c r="J1375">
        <f t="shared" si="354"/>
        <v>209.27124242424247</v>
      </c>
      <c r="K1375">
        <f t="shared" si="355"/>
        <v>275.60539393939393</v>
      </c>
      <c r="L1375">
        <f t="shared" si="356"/>
        <v>348.93548484848475</v>
      </c>
      <c r="M1375">
        <f t="shared" si="357"/>
        <v>311.50821212121213</v>
      </c>
      <c r="N1375">
        <f t="shared" si="358"/>
        <v>272.2448787878788</v>
      </c>
      <c r="O1375" t="e">
        <f t="shared" si="359"/>
        <v>#DIV/0!</v>
      </c>
      <c r="P1375" t="e">
        <f t="shared" si="359"/>
        <v>#DIV/0!</v>
      </c>
      <c r="Q1375" t="e">
        <f t="shared" si="359"/>
        <v>#DIV/0!</v>
      </c>
      <c r="T1375">
        <f t="shared" si="346"/>
        <v>-44.147037878787785</v>
      </c>
      <c r="U1375">
        <f t="shared" si="347"/>
        <v>-20.92198484848484</v>
      </c>
      <c r="V1375">
        <f t="shared" si="348"/>
        <v>-48.971727272727435</v>
      </c>
      <c r="W1375">
        <f t="shared" si="349"/>
        <v>17.876439393939449</v>
      </c>
      <c r="X1375">
        <f t="shared" si="350"/>
        <v>-55.177242424242309</v>
      </c>
      <c r="Y1375" t="e">
        <f t="shared" si="351"/>
        <v>#DIV/0!</v>
      </c>
      <c r="Z1375" t="e">
        <f t="shared" si="352"/>
        <v>#DIV/0!</v>
      </c>
      <c r="AA1375" t="e">
        <f t="shared" si="353"/>
        <v>#DIV/0!</v>
      </c>
      <c r="AC1375">
        <f t="shared" si="338"/>
        <v>-71.458848484848488</v>
      </c>
      <c r="AD1375">
        <f t="shared" si="339"/>
        <v>8.2266893939392958</v>
      </c>
      <c r="AE1375">
        <f t="shared" si="340"/>
        <v>72.165893939393811</v>
      </c>
      <c r="AF1375">
        <f t="shared" si="341"/>
        <v>33.372787878787904</v>
      </c>
      <c r="AG1375">
        <f t="shared" si="342"/>
        <v>-104.84659090909099</v>
      </c>
      <c r="AH1375" t="e">
        <f t="shared" si="343"/>
        <v>#DIV/0!</v>
      </c>
      <c r="AI1375" t="e">
        <f t="shared" si="344"/>
        <v>#DIV/0!</v>
      </c>
      <c r="AJ1375" t="e">
        <f t="shared" si="345"/>
        <v>#DIV/0!</v>
      </c>
    </row>
    <row r="1376" spans="1:36" x14ac:dyDescent="0.25">
      <c r="A1376">
        <v>382.48099999999999</v>
      </c>
      <c r="B1376">
        <v>152.23599999999999</v>
      </c>
      <c r="C1376">
        <v>1162.201</v>
      </c>
      <c r="D1376">
        <v>331.108</v>
      </c>
      <c r="E1376">
        <v>352.517</v>
      </c>
      <c r="J1376">
        <f t="shared" si="354"/>
        <v>204.99003030303038</v>
      </c>
      <c r="K1376">
        <f t="shared" si="355"/>
        <v>277.2616666666666</v>
      </c>
      <c r="L1376">
        <f t="shared" si="356"/>
        <v>337.54569696969696</v>
      </c>
      <c r="M1376">
        <f t="shared" si="357"/>
        <v>304.35454545454542</v>
      </c>
      <c r="N1376">
        <f t="shared" si="358"/>
        <v>268.48172727272731</v>
      </c>
      <c r="O1376" t="e">
        <f t="shared" si="359"/>
        <v>#DIV/0!</v>
      </c>
      <c r="P1376" t="e">
        <f t="shared" si="359"/>
        <v>#DIV/0!</v>
      </c>
      <c r="Q1376" t="e">
        <f t="shared" si="359"/>
        <v>#DIV/0!</v>
      </c>
      <c r="T1376">
        <f t="shared" si="346"/>
        <v>-48.428249999999878</v>
      </c>
      <c r="U1376">
        <f t="shared" si="347"/>
        <v>-19.265712121212175</v>
      </c>
      <c r="V1376">
        <f t="shared" si="348"/>
        <v>-60.361515151515221</v>
      </c>
      <c r="W1376">
        <f t="shared" si="349"/>
        <v>10.722772727272741</v>
      </c>
      <c r="X1376">
        <f t="shared" si="350"/>
        <v>-58.9403939393938</v>
      </c>
      <c r="Y1376" t="e">
        <f t="shared" si="351"/>
        <v>#DIV/0!</v>
      </c>
      <c r="Z1376" t="e">
        <f t="shared" si="352"/>
        <v>#DIV/0!</v>
      </c>
      <c r="AA1376" t="e">
        <f t="shared" si="353"/>
        <v>#DIV/0!</v>
      </c>
      <c r="AC1376">
        <f t="shared" si="338"/>
        <v>-75.740060606060581</v>
      </c>
      <c r="AD1376">
        <f t="shared" si="339"/>
        <v>9.8829621212119605</v>
      </c>
      <c r="AE1376">
        <f t="shared" si="340"/>
        <v>60.776106060606025</v>
      </c>
      <c r="AF1376">
        <f t="shared" si="341"/>
        <v>26.219121212121195</v>
      </c>
      <c r="AG1376">
        <f t="shared" si="342"/>
        <v>-108.60974242424248</v>
      </c>
      <c r="AH1376" t="e">
        <f t="shared" si="343"/>
        <v>#DIV/0!</v>
      </c>
      <c r="AI1376" t="e">
        <f t="shared" si="344"/>
        <v>#DIV/0!</v>
      </c>
      <c r="AJ1376" t="e">
        <f t="shared" si="345"/>
        <v>#DIV/0!</v>
      </c>
    </row>
    <row r="1377" spans="1:36" x14ac:dyDescent="0.25">
      <c r="A1377">
        <v>810.51499999999999</v>
      </c>
      <c r="B1377">
        <v>264.74799999999999</v>
      </c>
      <c r="C1377">
        <v>230.44900000000001</v>
      </c>
      <c r="D1377">
        <v>228.98599999999999</v>
      </c>
      <c r="E1377">
        <v>351.97300000000001</v>
      </c>
      <c r="J1377">
        <f t="shared" si="354"/>
        <v>198.23566666666667</v>
      </c>
      <c r="K1377">
        <f t="shared" si="355"/>
        <v>280.33681818181816</v>
      </c>
      <c r="L1377">
        <f t="shared" si="356"/>
        <v>315.024</v>
      </c>
      <c r="M1377">
        <f t="shared" si="357"/>
        <v>302.10278787878781</v>
      </c>
      <c r="N1377">
        <f t="shared" si="358"/>
        <v>262.26942424242429</v>
      </c>
      <c r="O1377" t="e">
        <f t="shared" si="359"/>
        <v>#DIV/0!</v>
      </c>
      <c r="P1377" t="e">
        <f t="shared" si="359"/>
        <v>#DIV/0!</v>
      </c>
      <c r="Q1377" t="e">
        <f t="shared" si="359"/>
        <v>#DIV/0!</v>
      </c>
      <c r="T1377">
        <f t="shared" si="346"/>
        <v>-55.182613636363584</v>
      </c>
      <c r="U1377">
        <f t="shared" si="347"/>
        <v>-16.190560606060615</v>
      </c>
      <c r="V1377">
        <f t="shared" si="348"/>
        <v>-82.883212121212182</v>
      </c>
      <c r="W1377">
        <f t="shared" si="349"/>
        <v>8.4710151515151324</v>
      </c>
      <c r="X1377">
        <f t="shared" si="350"/>
        <v>-65.152696969696819</v>
      </c>
      <c r="Y1377" t="e">
        <f t="shared" si="351"/>
        <v>#DIV/0!</v>
      </c>
      <c r="Z1377" t="e">
        <f t="shared" si="352"/>
        <v>#DIV/0!</v>
      </c>
      <c r="AA1377" t="e">
        <f t="shared" si="353"/>
        <v>#DIV/0!</v>
      </c>
      <c r="AC1377">
        <f t="shared" si="338"/>
        <v>-82.494424242424287</v>
      </c>
      <c r="AD1377">
        <f t="shared" si="339"/>
        <v>12.958113636363521</v>
      </c>
      <c r="AE1377">
        <f t="shared" si="340"/>
        <v>38.254409090909064</v>
      </c>
      <c r="AF1377">
        <f t="shared" si="341"/>
        <v>23.967363636363586</v>
      </c>
      <c r="AG1377">
        <f t="shared" si="342"/>
        <v>-114.8220454545455</v>
      </c>
      <c r="AH1377" t="e">
        <f t="shared" si="343"/>
        <v>#DIV/0!</v>
      </c>
      <c r="AI1377" t="e">
        <f t="shared" si="344"/>
        <v>#DIV/0!</v>
      </c>
      <c r="AJ1377" t="e">
        <f t="shared" si="345"/>
        <v>#DIV/0!</v>
      </c>
    </row>
    <row r="1378" spans="1:36" x14ac:dyDescent="0.25">
      <c r="A1378">
        <v>666.44500000000005</v>
      </c>
      <c r="B1378">
        <v>337.63799999999998</v>
      </c>
      <c r="C1378">
        <v>630.80999999999995</v>
      </c>
      <c r="D1378">
        <v>398.11500000000001</v>
      </c>
      <c r="E1378">
        <v>222.75</v>
      </c>
      <c r="J1378">
        <f t="shared" si="354"/>
        <v>177.75566666666668</v>
      </c>
      <c r="K1378">
        <f t="shared" si="355"/>
        <v>284.63633333333337</v>
      </c>
      <c r="L1378">
        <f t="shared" si="356"/>
        <v>316.63960606060601</v>
      </c>
      <c r="M1378">
        <f t="shared" si="357"/>
        <v>303.23412121212118</v>
      </c>
      <c r="N1378">
        <f t="shared" si="358"/>
        <v>258.13278787878789</v>
      </c>
      <c r="O1378" t="e">
        <f t="shared" si="359"/>
        <v>#DIV/0!</v>
      </c>
      <c r="P1378" t="e">
        <f t="shared" si="359"/>
        <v>#DIV/0!</v>
      </c>
      <c r="Q1378" t="e">
        <f t="shared" si="359"/>
        <v>#DIV/0!</v>
      </c>
      <c r="T1378">
        <f t="shared" si="346"/>
        <v>-75.662613636363574</v>
      </c>
      <c r="U1378">
        <f t="shared" si="347"/>
        <v>-11.891045454545406</v>
      </c>
      <c r="V1378">
        <f t="shared" si="348"/>
        <v>-81.26760606060617</v>
      </c>
      <c r="W1378">
        <f t="shared" si="349"/>
        <v>9.6023484848485054</v>
      </c>
      <c r="X1378">
        <f t="shared" si="350"/>
        <v>-69.289333333333218</v>
      </c>
      <c r="Y1378" t="e">
        <f t="shared" si="351"/>
        <v>#DIV/0!</v>
      </c>
      <c r="Z1378" t="e">
        <f t="shared" si="352"/>
        <v>#DIV/0!</v>
      </c>
      <c r="AA1378" t="e">
        <f t="shared" si="353"/>
        <v>#DIV/0!</v>
      </c>
      <c r="AC1378">
        <f t="shared" si="338"/>
        <v>-102.97442424242428</v>
      </c>
      <c r="AD1378">
        <f t="shared" si="339"/>
        <v>17.25762878787873</v>
      </c>
      <c r="AE1378">
        <f t="shared" si="340"/>
        <v>39.870015151515076</v>
      </c>
      <c r="AF1378">
        <f t="shared" si="341"/>
        <v>25.09869696969696</v>
      </c>
      <c r="AG1378">
        <f t="shared" si="342"/>
        <v>-118.9586818181819</v>
      </c>
      <c r="AH1378" t="e">
        <f t="shared" si="343"/>
        <v>#DIV/0!</v>
      </c>
      <c r="AI1378" t="e">
        <f t="shared" si="344"/>
        <v>#DIV/0!</v>
      </c>
      <c r="AJ1378" t="e">
        <f t="shared" si="345"/>
        <v>#DIV/0!</v>
      </c>
    </row>
    <row r="1379" spans="1:36" x14ac:dyDescent="0.25">
      <c r="A1379">
        <v>652.56700000000001</v>
      </c>
      <c r="B1379">
        <v>231.76900000000001</v>
      </c>
      <c r="C1379">
        <v>335.69</v>
      </c>
      <c r="D1379">
        <v>190.054</v>
      </c>
      <c r="E1379">
        <v>264.43400000000003</v>
      </c>
      <c r="J1379">
        <f t="shared" si="354"/>
        <v>161.60418181818179</v>
      </c>
      <c r="K1379">
        <f t="shared" si="355"/>
        <v>275.29312121212115</v>
      </c>
      <c r="L1379">
        <f t="shared" si="356"/>
        <v>302.73275757575755</v>
      </c>
      <c r="M1379">
        <f t="shared" si="357"/>
        <v>298.62266666666665</v>
      </c>
      <c r="N1379">
        <f t="shared" si="358"/>
        <v>261.66803030303043</v>
      </c>
      <c r="O1379" t="e">
        <f t="shared" si="359"/>
        <v>#DIV/0!</v>
      </c>
      <c r="P1379" t="e">
        <f t="shared" si="359"/>
        <v>#DIV/0!</v>
      </c>
      <c r="Q1379" t="e">
        <f t="shared" si="359"/>
        <v>#DIV/0!</v>
      </c>
      <c r="T1379">
        <f t="shared" si="346"/>
        <v>-91.814098484848472</v>
      </c>
      <c r="U1379">
        <f t="shared" si="347"/>
        <v>-21.234257575757624</v>
      </c>
      <c r="V1379">
        <f t="shared" si="348"/>
        <v>-95.174454545454637</v>
      </c>
      <c r="W1379">
        <f t="shared" si="349"/>
        <v>4.9908939393939704</v>
      </c>
      <c r="X1379">
        <f t="shared" si="350"/>
        <v>-65.754090909090678</v>
      </c>
      <c r="Y1379" t="e">
        <f t="shared" si="351"/>
        <v>#DIV/0!</v>
      </c>
      <c r="Z1379" t="e">
        <f t="shared" si="352"/>
        <v>#DIV/0!</v>
      </c>
      <c r="AA1379" t="e">
        <f t="shared" si="353"/>
        <v>#DIV/0!</v>
      </c>
      <c r="AC1379">
        <f t="shared" si="338"/>
        <v>-119.12590909090918</v>
      </c>
      <c r="AD1379">
        <f t="shared" si="339"/>
        <v>7.9144166666665114</v>
      </c>
      <c r="AE1379">
        <f t="shared" si="340"/>
        <v>25.963166666666609</v>
      </c>
      <c r="AF1379">
        <f t="shared" si="341"/>
        <v>20.487242424242424</v>
      </c>
      <c r="AG1379">
        <f t="shared" si="342"/>
        <v>-115.42343939393936</v>
      </c>
      <c r="AH1379" t="e">
        <f t="shared" si="343"/>
        <v>#DIV/0!</v>
      </c>
      <c r="AI1379" t="e">
        <f t="shared" si="344"/>
        <v>#DIV/0!</v>
      </c>
      <c r="AJ1379" t="e">
        <f t="shared" si="345"/>
        <v>#DIV/0!</v>
      </c>
    </row>
    <row r="1380" spans="1:36" x14ac:dyDescent="0.25">
      <c r="A1380">
        <v>557.22400000000005</v>
      </c>
      <c r="B1380">
        <v>144.94300000000001</v>
      </c>
      <c r="C1380">
        <v>312.24400000000003</v>
      </c>
      <c r="D1380">
        <v>300.755</v>
      </c>
      <c r="E1380">
        <v>401.39499999999998</v>
      </c>
      <c r="J1380">
        <f t="shared" si="354"/>
        <v>148.31151515151515</v>
      </c>
      <c r="K1380">
        <f t="shared" si="355"/>
        <v>269.20133333333331</v>
      </c>
      <c r="L1380">
        <f t="shared" si="356"/>
        <v>297.28609090909094</v>
      </c>
      <c r="M1380">
        <f t="shared" si="357"/>
        <v>297.80715151515147</v>
      </c>
      <c r="N1380">
        <f t="shared" si="358"/>
        <v>269.02951515151523</v>
      </c>
      <c r="O1380" t="e">
        <f t="shared" si="359"/>
        <v>#DIV/0!</v>
      </c>
      <c r="P1380" t="e">
        <f t="shared" si="359"/>
        <v>#DIV/0!</v>
      </c>
      <c r="Q1380" t="e">
        <f t="shared" si="359"/>
        <v>#DIV/0!</v>
      </c>
      <c r="T1380">
        <f t="shared" si="346"/>
        <v>-105.10676515151511</v>
      </c>
      <c r="U1380">
        <f t="shared" si="347"/>
        <v>-27.326045454545465</v>
      </c>
      <c r="V1380">
        <f t="shared" si="348"/>
        <v>-100.62112121212124</v>
      </c>
      <c r="W1380">
        <f t="shared" si="349"/>
        <v>4.1753787878787989</v>
      </c>
      <c r="X1380">
        <f t="shared" si="350"/>
        <v>-58.392606060605885</v>
      </c>
      <c r="Y1380" t="e">
        <f t="shared" si="351"/>
        <v>#DIV/0!</v>
      </c>
      <c r="Z1380" t="e">
        <f t="shared" si="352"/>
        <v>#DIV/0!</v>
      </c>
      <c r="AA1380" t="e">
        <f t="shared" si="353"/>
        <v>#DIV/0!</v>
      </c>
      <c r="AC1380">
        <f t="shared" si="338"/>
        <v>-132.41857575757581</v>
      </c>
      <c r="AD1380">
        <f t="shared" si="339"/>
        <v>1.8226287878786707</v>
      </c>
      <c r="AE1380">
        <f t="shared" si="340"/>
        <v>20.516500000000008</v>
      </c>
      <c r="AF1380">
        <f t="shared" si="341"/>
        <v>19.671727272727253</v>
      </c>
      <c r="AG1380">
        <f t="shared" si="342"/>
        <v>-108.06195454545457</v>
      </c>
      <c r="AH1380" t="e">
        <f t="shared" si="343"/>
        <v>#DIV/0!</v>
      </c>
      <c r="AI1380" t="e">
        <f t="shared" si="344"/>
        <v>#DIV/0!</v>
      </c>
      <c r="AJ1380" t="e">
        <f t="shared" si="345"/>
        <v>#DIV/0!</v>
      </c>
    </row>
    <row r="1381" spans="1:36" x14ac:dyDescent="0.25">
      <c r="A1381">
        <v>400.815</v>
      </c>
      <c r="B1381">
        <v>170.874</v>
      </c>
      <c r="C1381">
        <v>473.38799999999998</v>
      </c>
      <c r="D1381">
        <v>458.59699999999998</v>
      </c>
      <c r="E1381">
        <v>332.69099999999997</v>
      </c>
      <c r="J1381">
        <f t="shared" si="354"/>
        <v>140.07912121212121</v>
      </c>
      <c r="K1381">
        <f t="shared" si="355"/>
        <v>273.04733333333326</v>
      </c>
      <c r="L1381">
        <f t="shared" si="356"/>
        <v>292.56454545454551</v>
      </c>
      <c r="M1381">
        <f t="shared" si="357"/>
        <v>296.55033333333336</v>
      </c>
      <c r="N1381">
        <f t="shared" si="358"/>
        <v>269.66451515151522</v>
      </c>
      <c r="O1381" t="e">
        <f t="shared" si="359"/>
        <v>#DIV/0!</v>
      </c>
      <c r="P1381" t="e">
        <f t="shared" si="359"/>
        <v>#DIV/0!</v>
      </c>
      <c r="Q1381" t="e">
        <f t="shared" si="359"/>
        <v>#DIV/0!</v>
      </c>
      <c r="T1381">
        <f t="shared" si="346"/>
        <v>-113.33915909090905</v>
      </c>
      <c r="U1381">
        <f t="shared" si="347"/>
        <v>-23.480045454545518</v>
      </c>
      <c r="V1381">
        <f t="shared" si="348"/>
        <v>-105.34266666666667</v>
      </c>
      <c r="W1381">
        <f t="shared" si="349"/>
        <v>2.9185606060606801</v>
      </c>
      <c r="X1381">
        <f t="shared" si="350"/>
        <v>-57.757606060605895</v>
      </c>
      <c r="Y1381" t="e">
        <f t="shared" si="351"/>
        <v>#DIV/0!</v>
      </c>
      <c r="Z1381" t="e">
        <f t="shared" si="352"/>
        <v>#DIV/0!</v>
      </c>
      <c r="AA1381" t="e">
        <f t="shared" si="353"/>
        <v>#DIV/0!</v>
      </c>
      <c r="AC1381">
        <f t="shared" si="338"/>
        <v>-140.65096969696975</v>
      </c>
      <c r="AD1381">
        <f t="shared" si="339"/>
        <v>5.6686287878786175</v>
      </c>
      <c r="AE1381">
        <f t="shared" si="340"/>
        <v>15.794954545454573</v>
      </c>
      <c r="AF1381">
        <f t="shared" si="341"/>
        <v>18.414909090909134</v>
      </c>
      <c r="AG1381">
        <f t="shared" si="342"/>
        <v>-107.42695454545458</v>
      </c>
      <c r="AH1381" t="e">
        <f t="shared" si="343"/>
        <v>#DIV/0!</v>
      </c>
      <c r="AI1381" t="e">
        <f t="shared" si="344"/>
        <v>#DIV/0!</v>
      </c>
      <c r="AJ1381" t="e">
        <f t="shared" si="345"/>
        <v>#DIV/0!</v>
      </c>
    </row>
    <row r="1382" spans="1:36" x14ac:dyDescent="0.25">
      <c r="A1382">
        <v>228.69399999999999</v>
      </c>
      <c r="B1382">
        <v>96.328999999999994</v>
      </c>
      <c r="C1382">
        <v>85.298000000000002</v>
      </c>
      <c r="D1382">
        <v>496.55200000000002</v>
      </c>
      <c r="E1382">
        <v>170.11799999999999</v>
      </c>
      <c r="J1382">
        <f t="shared" si="354"/>
        <v>138.03075757575758</v>
      </c>
      <c r="K1382">
        <f t="shared" si="355"/>
        <v>277.53387878787879</v>
      </c>
      <c r="L1382">
        <f t="shared" si="356"/>
        <v>292.4375757575757</v>
      </c>
      <c r="M1382">
        <f t="shared" si="357"/>
        <v>290.19348484848484</v>
      </c>
      <c r="N1382">
        <f t="shared" si="358"/>
        <v>276.25521212121214</v>
      </c>
      <c r="O1382" t="e">
        <f t="shared" si="359"/>
        <v>#DIV/0!</v>
      </c>
      <c r="P1382" t="e">
        <f t="shared" si="359"/>
        <v>#DIV/0!</v>
      </c>
      <c r="Q1382" t="e">
        <f t="shared" si="359"/>
        <v>#DIV/0!</v>
      </c>
      <c r="T1382">
        <f t="shared" si="346"/>
        <v>-115.38752272727268</v>
      </c>
      <c r="U1382">
        <f t="shared" si="347"/>
        <v>-18.993499999999983</v>
      </c>
      <c r="V1382">
        <f t="shared" si="348"/>
        <v>-105.46963636363648</v>
      </c>
      <c r="W1382">
        <f t="shared" si="349"/>
        <v>-3.4382878787878326</v>
      </c>
      <c r="X1382">
        <f t="shared" si="350"/>
        <v>-51.166909090908973</v>
      </c>
      <c r="Y1382" t="e">
        <f t="shared" si="351"/>
        <v>#DIV/0!</v>
      </c>
      <c r="Z1382" t="e">
        <f t="shared" si="352"/>
        <v>#DIV/0!</v>
      </c>
      <c r="AA1382" t="e">
        <f t="shared" si="353"/>
        <v>#DIV/0!</v>
      </c>
      <c r="AC1382">
        <f t="shared" si="338"/>
        <v>-142.69933333333339</v>
      </c>
      <c r="AD1382">
        <f t="shared" si="339"/>
        <v>10.155174242424152</v>
      </c>
      <c r="AE1382">
        <f t="shared" si="340"/>
        <v>15.667984848484764</v>
      </c>
      <c r="AF1382">
        <f t="shared" si="341"/>
        <v>12.058060606060621</v>
      </c>
      <c r="AG1382">
        <f t="shared" si="342"/>
        <v>-100.83625757575766</v>
      </c>
      <c r="AH1382" t="e">
        <f t="shared" si="343"/>
        <v>#DIV/0!</v>
      </c>
      <c r="AI1382" t="e">
        <f t="shared" si="344"/>
        <v>#DIV/0!</v>
      </c>
      <c r="AJ1382" t="e">
        <f t="shared" si="345"/>
        <v>#DIV/0!</v>
      </c>
    </row>
    <row r="1383" spans="1:36" x14ac:dyDescent="0.25">
      <c r="A1383">
        <v>114.34</v>
      </c>
      <c r="B1383">
        <v>90.822000000000003</v>
      </c>
      <c r="C1383">
        <v>109.94499999999999</v>
      </c>
      <c r="D1383">
        <v>501.29500000000002</v>
      </c>
      <c r="E1383">
        <v>177.49700000000001</v>
      </c>
      <c r="J1383">
        <f t="shared" si="354"/>
        <v>139.80330303030303</v>
      </c>
      <c r="K1383">
        <f t="shared" si="355"/>
        <v>277.44842424242427</v>
      </c>
      <c r="L1383">
        <f t="shared" si="356"/>
        <v>294.22390909090905</v>
      </c>
      <c r="M1383">
        <f t="shared" si="357"/>
        <v>284.31612121212123</v>
      </c>
      <c r="N1383">
        <f t="shared" si="358"/>
        <v>285.73296969696969</v>
      </c>
      <c r="O1383" t="e">
        <f t="shared" si="359"/>
        <v>#DIV/0!</v>
      </c>
      <c r="P1383" t="e">
        <f t="shared" si="359"/>
        <v>#DIV/0!</v>
      </c>
      <c r="Q1383" t="e">
        <f t="shared" si="359"/>
        <v>#DIV/0!</v>
      </c>
      <c r="T1383">
        <f t="shared" si="346"/>
        <v>-113.61497727272723</v>
      </c>
      <c r="U1383">
        <f t="shared" si="347"/>
        <v>-19.078954545454508</v>
      </c>
      <c r="V1383">
        <f t="shared" si="348"/>
        <v>-103.68330303030314</v>
      </c>
      <c r="W1383">
        <f t="shared" si="349"/>
        <v>-9.3156515151514441</v>
      </c>
      <c r="X1383">
        <f t="shared" si="350"/>
        <v>-41.689151515151423</v>
      </c>
      <c r="Y1383" t="e">
        <f t="shared" si="351"/>
        <v>#DIV/0!</v>
      </c>
      <c r="Z1383" t="e">
        <f t="shared" si="352"/>
        <v>#DIV/0!</v>
      </c>
      <c r="AA1383" t="e">
        <f t="shared" si="353"/>
        <v>#DIV/0!</v>
      </c>
      <c r="AC1383">
        <f t="shared" si="338"/>
        <v>-140.92678787878793</v>
      </c>
      <c r="AD1383">
        <f t="shared" si="339"/>
        <v>10.069719696969628</v>
      </c>
      <c r="AE1383">
        <f t="shared" si="340"/>
        <v>17.45431818181811</v>
      </c>
      <c r="AF1383">
        <f t="shared" si="341"/>
        <v>6.18069696969701</v>
      </c>
      <c r="AG1383">
        <f t="shared" si="342"/>
        <v>-91.358500000000106</v>
      </c>
      <c r="AH1383" t="e">
        <f t="shared" si="343"/>
        <v>#DIV/0!</v>
      </c>
      <c r="AI1383" t="e">
        <f t="shared" si="344"/>
        <v>#DIV/0!</v>
      </c>
      <c r="AJ1383" t="e">
        <f t="shared" si="345"/>
        <v>#DIV/0!</v>
      </c>
    </row>
    <row r="1384" spans="1:36" x14ac:dyDescent="0.25">
      <c r="A1384">
        <v>116.101</v>
      </c>
      <c r="B1384">
        <v>343.15699999999998</v>
      </c>
      <c r="C1384">
        <v>320.483</v>
      </c>
      <c r="D1384">
        <v>238.726</v>
      </c>
      <c r="E1384">
        <v>196.9</v>
      </c>
      <c r="J1384">
        <f t="shared" si="354"/>
        <v>143.35730303030303</v>
      </c>
      <c r="K1384">
        <f t="shared" si="355"/>
        <v>278.14233333333334</v>
      </c>
      <c r="L1384">
        <f t="shared" si="356"/>
        <v>294.36960606060609</v>
      </c>
      <c r="M1384">
        <f t="shared" si="357"/>
        <v>280.26266666666669</v>
      </c>
      <c r="N1384">
        <f t="shared" si="358"/>
        <v>292.98503030303033</v>
      </c>
      <c r="O1384" t="e">
        <f t="shared" si="359"/>
        <v>#DIV/0!</v>
      </c>
      <c r="P1384" t="e">
        <f t="shared" si="359"/>
        <v>#DIV/0!</v>
      </c>
      <c r="Q1384" t="e">
        <f t="shared" si="359"/>
        <v>#DIV/0!</v>
      </c>
      <c r="T1384">
        <f t="shared" si="346"/>
        <v>-110.06097727272723</v>
      </c>
      <c r="U1384">
        <f t="shared" si="347"/>
        <v>-18.385045454545434</v>
      </c>
      <c r="V1384">
        <f t="shared" si="348"/>
        <v>-103.53760606060609</v>
      </c>
      <c r="W1384">
        <f t="shared" si="349"/>
        <v>-13.369106060605986</v>
      </c>
      <c r="X1384">
        <f t="shared" si="350"/>
        <v>-34.437090909090784</v>
      </c>
      <c r="Y1384" t="e">
        <f t="shared" si="351"/>
        <v>#DIV/0!</v>
      </c>
      <c r="Z1384" t="e">
        <f t="shared" si="352"/>
        <v>#DIV/0!</v>
      </c>
      <c r="AA1384" t="e">
        <f t="shared" si="353"/>
        <v>#DIV/0!</v>
      </c>
      <c r="AC1384">
        <f t="shared" si="338"/>
        <v>-137.37278787878793</v>
      </c>
      <c r="AD1384">
        <f t="shared" si="339"/>
        <v>10.763628787878702</v>
      </c>
      <c r="AE1384">
        <f t="shared" si="340"/>
        <v>17.600015151515152</v>
      </c>
      <c r="AF1384">
        <f t="shared" si="341"/>
        <v>2.1272424242424677</v>
      </c>
      <c r="AG1384">
        <f t="shared" si="342"/>
        <v>-84.106439393939468</v>
      </c>
      <c r="AH1384" t="e">
        <f t="shared" si="343"/>
        <v>#DIV/0!</v>
      </c>
      <c r="AI1384" t="e">
        <f t="shared" si="344"/>
        <v>#DIV/0!</v>
      </c>
      <c r="AJ1384" t="e">
        <f t="shared" si="345"/>
        <v>#DIV/0!</v>
      </c>
    </row>
    <row r="1385" spans="1:36" x14ac:dyDescent="0.25">
      <c r="A1385">
        <v>76.281000000000006</v>
      </c>
      <c r="B1385">
        <v>234.42099999999999</v>
      </c>
      <c r="C1385">
        <v>410.14299999999997</v>
      </c>
      <c r="D1385">
        <v>159.465</v>
      </c>
      <c r="E1385">
        <v>220.45099999999999</v>
      </c>
      <c r="J1385">
        <f t="shared" si="354"/>
        <v>144.70093939393939</v>
      </c>
      <c r="K1385">
        <f t="shared" si="355"/>
        <v>276.83209090909088</v>
      </c>
      <c r="L1385">
        <f t="shared" si="356"/>
        <v>289.820696969697</v>
      </c>
      <c r="M1385">
        <f t="shared" si="357"/>
        <v>284.92399999999998</v>
      </c>
      <c r="N1385">
        <f t="shared" si="358"/>
        <v>302.39300000000003</v>
      </c>
      <c r="O1385" t="e">
        <f t="shared" si="359"/>
        <v>#DIV/0!</v>
      </c>
      <c r="P1385" t="e">
        <f t="shared" si="359"/>
        <v>#DIV/0!</v>
      </c>
      <c r="Q1385" t="e">
        <f t="shared" si="359"/>
        <v>#DIV/0!</v>
      </c>
      <c r="T1385">
        <f t="shared" si="346"/>
        <v>-108.71734090909086</v>
      </c>
      <c r="U1385">
        <f t="shared" si="347"/>
        <v>-19.695287878787894</v>
      </c>
      <c r="V1385">
        <f t="shared" si="348"/>
        <v>-108.08651515151519</v>
      </c>
      <c r="W1385">
        <f t="shared" si="349"/>
        <v>-8.7077727272726975</v>
      </c>
      <c r="X1385">
        <f t="shared" si="350"/>
        <v>-25.029121212121083</v>
      </c>
      <c r="Y1385" t="e">
        <f t="shared" si="351"/>
        <v>#DIV/0!</v>
      </c>
      <c r="Z1385" t="e">
        <f t="shared" si="352"/>
        <v>#DIV/0!</v>
      </c>
      <c r="AA1385" t="e">
        <f t="shared" si="353"/>
        <v>#DIV/0!</v>
      </c>
      <c r="AC1385">
        <f t="shared" si="338"/>
        <v>-136.02915151515157</v>
      </c>
      <c r="AD1385">
        <f t="shared" si="339"/>
        <v>9.4533863636362412</v>
      </c>
      <c r="AE1385">
        <f t="shared" si="340"/>
        <v>13.05110606060606</v>
      </c>
      <c r="AF1385">
        <f t="shared" si="341"/>
        <v>6.7885757575757566</v>
      </c>
      <c r="AG1385">
        <f t="shared" si="342"/>
        <v>-74.698469696969767</v>
      </c>
      <c r="AH1385" t="e">
        <f t="shared" si="343"/>
        <v>#DIV/0!</v>
      </c>
      <c r="AI1385" t="e">
        <f t="shared" si="344"/>
        <v>#DIV/0!</v>
      </c>
      <c r="AJ1385" t="e">
        <f t="shared" si="345"/>
        <v>#DIV/0!</v>
      </c>
    </row>
    <row r="1386" spans="1:36" x14ac:dyDescent="0.25">
      <c r="A1386">
        <v>167.60900000000001</v>
      </c>
      <c r="B1386">
        <v>305.96600000000001</v>
      </c>
      <c r="C1386">
        <v>292.27999999999997</v>
      </c>
      <c r="D1386">
        <v>124.03100000000001</v>
      </c>
      <c r="E1386">
        <v>279.553</v>
      </c>
      <c r="J1386">
        <f t="shared" si="354"/>
        <v>145.50690909090909</v>
      </c>
      <c r="K1386">
        <f t="shared" si="355"/>
        <v>276.9761212121212</v>
      </c>
      <c r="L1386">
        <f t="shared" si="356"/>
        <v>292.67466666666672</v>
      </c>
      <c r="M1386">
        <f t="shared" si="357"/>
        <v>293.59069696969698</v>
      </c>
      <c r="N1386">
        <f t="shared" si="358"/>
        <v>306.79957575757584</v>
      </c>
      <c r="O1386" t="e">
        <f t="shared" si="359"/>
        <v>#DIV/0!</v>
      </c>
      <c r="P1386" t="e">
        <f t="shared" si="359"/>
        <v>#DIV/0!</v>
      </c>
      <c r="Q1386" t="e">
        <f t="shared" si="359"/>
        <v>#DIV/0!</v>
      </c>
      <c r="T1386">
        <f t="shared" si="346"/>
        <v>-107.91137121212117</v>
      </c>
      <c r="U1386">
        <f t="shared" si="347"/>
        <v>-19.551257575757575</v>
      </c>
      <c r="V1386">
        <f t="shared" si="348"/>
        <v>-105.23254545454546</v>
      </c>
      <c r="W1386">
        <f t="shared" si="349"/>
        <v>-4.107575757569748E-2</v>
      </c>
      <c r="X1386">
        <f t="shared" si="350"/>
        <v>-20.622545454545275</v>
      </c>
      <c r="Y1386" t="e">
        <f t="shared" si="351"/>
        <v>#DIV/0!</v>
      </c>
      <c r="Z1386" t="e">
        <f t="shared" si="352"/>
        <v>#DIV/0!</v>
      </c>
      <c r="AA1386" t="e">
        <f t="shared" si="353"/>
        <v>#DIV/0!</v>
      </c>
      <c r="AC1386">
        <f t="shared" si="338"/>
        <v>-135.22318181818187</v>
      </c>
      <c r="AD1386">
        <f t="shared" si="339"/>
        <v>9.597416666666561</v>
      </c>
      <c r="AE1386">
        <f t="shared" si="340"/>
        <v>15.905075757575787</v>
      </c>
      <c r="AF1386">
        <f t="shared" si="341"/>
        <v>15.455272727272757</v>
      </c>
      <c r="AG1386">
        <f t="shared" si="342"/>
        <v>-70.291893939393958</v>
      </c>
      <c r="AH1386" t="e">
        <f t="shared" si="343"/>
        <v>#DIV/0!</v>
      </c>
      <c r="AI1386" t="e">
        <f t="shared" si="344"/>
        <v>#DIV/0!</v>
      </c>
      <c r="AJ1386" t="e">
        <f t="shared" si="345"/>
        <v>#DIV/0!</v>
      </c>
    </row>
    <row r="1387" spans="1:36" x14ac:dyDescent="0.25">
      <c r="A1387">
        <v>225.64</v>
      </c>
      <c r="B1387">
        <v>290.13900000000001</v>
      </c>
      <c r="C1387">
        <v>171</v>
      </c>
      <c r="D1387">
        <v>384.56</v>
      </c>
      <c r="E1387">
        <v>332.16300000000001</v>
      </c>
      <c r="J1387">
        <f t="shared" si="354"/>
        <v>143.46872727272731</v>
      </c>
      <c r="K1387">
        <f t="shared" si="355"/>
        <v>271.61424242424238</v>
      </c>
      <c r="L1387">
        <f t="shared" si="356"/>
        <v>299.09369696969696</v>
      </c>
      <c r="M1387">
        <f t="shared" si="357"/>
        <v>304.60030303030305</v>
      </c>
      <c r="N1387">
        <f t="shared" si="358"/>
        <v>308.81927272727279</v>
      </c>
      <c r="O1387" t="e">
        <f t="shared" si="359"/>
        <v>#DIV/0!</v>
      </c>
      <c r="P1387" t="e">
        <f t="shared" si="359"/>
        <v>#DIV/0!</v>
      </c>
      <c r="Q1387" t="e">
        <f t="shared" si="359"/>
        <v>#DIV/0!</v>
      </c>
      <c r="T1387">
        <f t="shared" si="346"/>
        <v>-109.94955303030295</v>
      </c>
      <c r="U1387">
        <f t="shared" si="347"/>
        <v>-24.913136363636397</v>
      </c>
      <c r="V1387">
        <f t="shared" si="348"/>
        <v>-98.813515151515219</v>
      </c>
      <c r="W1387">
        <f t="shared" si="349"/>
        <v>10.968530303030377</v>
      </c>
      <c r="X1387">
        <f t="shared" si="350"/>
        <v>-18.602848484848323</v>
      </c>
      <c r="Y1387" t="e">
        <f t="shared" si="351"/>
        <v>#DIV/0!</v>
      </c>
      <c r="Z1387" t="e">
        <f t="shared" si="352"/>
        <v>#DIV/0!</v>
      </c>
      <c r="AA1387" t="e">
        <f t="shared" si="353"/>
        <v>#DIV/0!</v>
      </c>
      <c r="AC1387">
        <f t="shared" si="338"/>
        <v>-137.26136363636365</v>
      </c>
      <c r="AD1387">
        <f t="shared" si="339"/>
        <v>4.2355378787877385</v>
      </c>
      <c r="AE1387">
        <f t="shared" si="340"/>
        <v>22.324106060606027</v>
      </c>
      <c r="AF1387">
        <f t="shared" si="341"/>
        <v>26.464878787878831</v>
      </c>
      <c r="AG1387">
        <f t="shared" si="342"/>
        <v>-68.272196969697006</v>
      </c>
      <c r="AH1387" t="e">
        <f t="shared" si="343"/>
        <v>#DIV/0!</v>
      </c>
      <c r="AI1387" t="e">
        <f t="shared" si="344"/>
        <v>#DIV/0!</v>
      </c>
      <c r="AJ1387" t="e">
        <f t="shared" si="345"/>
        <v>#DIV/0!</v>
      </c>
    </row>
    <row r="1388" spans="1:36" x14ac:dyDescent="0.25">
      <c r="A1388">
        <v>134.67500000000001</v>
      </c>
      <c r="B1388">
        <v>304.61700000000002</v>
      </c>
      <c r="C1388">
        <v>274.57299999999998</v>
      </c>
      <c r="D1388">
        <v>712.81799999999998</v>
      </c>
      <c r="E1388">
        <v>271.54300000000001</v>
      </c>
      <c r="J1388">
        <f t="shared" si="354"/>
        <v>140.65472727272729</v>
      </c>
      <c r="K1388">
        <f t="shared" si="355"/>
        <v>268.09999999999997</v>
      </c>
      <c r="L1388">
        <f t="shared" si="356"/>
        <v>305.16724242424243</v>
      </c>
      <c r="M1388">
        <f t="shared" si="357"/>
        <v>302.71624242424241</v>
      </c>
      <c r="N1388">
        <f t="shared" si="358"/>
        <v>309.51857575757577</v>
      </c>
      <c r="O1388" t="e">
        <f t="shared" si="359"/>
        <v>#DIV/0!</v>
      </c>
      <c r="P1388" t="e">
        <f t="shared" si="359"/>
        <v>#DIV/0!</v>
      </c>
      <c r="Q1388" t="e">
        <f t="shared" si="359"/>
        <v>#DIV/0!</v>
      </c>
      <c r="T1388">
        <f t="shared" si="346"/>
        <v>-112.76355303030297</v>
      </c>
      <c r="U1388">
        <f t="shared" si="347"/>
        <v>-28.427378787878808</v>
      </c>
      <c r="V1388">
        <f t="shared" si="348"/>
        <v>-92.739969696969752</v>
      </c>
      <c r="W1388">
        <f t="shared" si="349"/>
        <v>9.0844696969697338</v>
      </c>
      <c r="X1388">
        <f t="shared" si="350"/>
        <v>-17.903545454545338</v>
      </c>
      <c r="Y1388" t="e">
        <f t="shared" si="351"/>
        <v>#DIV/0!</v>
      </c>
      <c r="Z1388" t="e">
        <f t="shared" si="352"/>
        <v>#DIV/0!</v>
      </c>
      <c r="AA1388" t="e">
        <f t="shared" si="353"/>
        <v>#DIV/0!</v>
      </c>
      <c r="AC1388">
        <f t="shared" si="338"/>
        <v>-140.07536363636368</v>
      </c>
      <c r="AD1388">
        <f t="shared" si="339"/>
        <v>0.72129545454532717</v>
      </c>
      <c r="AE1388">
        <f t="shared" si="340"/>
        <v>28.397651515151495</v>
      </c>
      <c r="AF1388">
        <f t="shared" si="341"/>
        <v>24.580818181818188</v>
      </c>
      <c r="AG1388">
        <f t="shared" si="342"/>
        <v>-67.572893939394021</v>
      </c>
      <c r="AH1388" t="e">
        <f t="shared" si="343"/>
        <v>#DIV/0!</v>
      </c>
      <c r="AI1388" t="e">
        <f t="shared" si="344"/>
        <v>#DIV/0!</v>
      </c>
      <c r="AJ1388" t="e">
        <f t="shared" si="345"/>
        <v>#DIV/0!</v>
      </c>
    </row>
    <row r="1389" spans="1:36" x14ac:dyDescent="0.25">
      <c r="A1389">
        <v>78.83</v>
      </c>
      <c r="B1389">
        <v>263.64999999999998</v>
      </c>
      <c r="C1389">
        <v>271.702</v>
      </c>
      <c r="D1389">
        <v>658.49699999999996</v>
      </c>
      <c r="E1389">
        <v>186.34700000000001</v>
      </c>
      <c r="J1389">
        <f t="shared" si="354"/>
        <v>144.57730303030303</v>
      </c>
      <c r="K1389">
        <f t="shared" si="355"/>
        <v>269.83336363636357</v>
      </c>
      <c r="L1389">
        <f t="shared" si="356"/>
        <v>307.29436363636364</v>
      </c>
      <c r="M1389">
        <f t="shared" si="357"/>
        <v>284.03475757575762</v>
      </c>
      <c r="N1389">
        <f t="shared" si="358"/>
        <v>309.62978787878785</v>
      </c>
      <c r="O1389" t="e">
        <f t="shared" si="359"/>
        <v>#DIV/0!</v>
      </c>
      <c r="P1389" t="e">
        <f t="shared" si="359"/>
        <v>#DIV/0!</v>
      </c>
      <c r="Q1389" t="e">
        <f t="shared" si="359"/>
        <v>#DIV/0!</v>
      </c>
      <c r="T1389">
        <f t="shared" si="346"/>
        <v>-108.84097727272723</v>
      </c>
      <c r="U1389">
        <f t="shared" si="347"/>
        <v>-26.694015151515202</v>
      </c>
      <c r="V1389">
        <f t="shared" si="348"/>
        <v>-90.612848484848541</v>
      </c>
      <c r="W1389">
        <f t="shared" si="349"/>
        <v>-9.5970151515150519</v>
      </c>
      <c r="X1389">
        <f t="shared" si="350"/>
        <v>-17.792333333333261</v>
      </c>
      <c r="Y1389" t="e">
        <f t="shared" si="351"/>
        <v>#DIV/0!</v>
      </c>
      <c r="Z1389" t="e">
        <f t="shared" si="352"/>
        <v>#DIV/0!</v>
      </c>
      <c r="AA1389" t="e">
        <f t="shared" si="353"/>
        <v>#DIV/0!</v>
      </c>
      <c r="AC1389">
        <f t="shared" si="338"/>
        <v>-136.15278787878793</v>
      </c>
      <c r="AD1389">
        <f t="shared" si="339"/>
        <v>2.4546590909089332</v>
      </c>
      <c r="AE1389">
        <f t="shared" si="340"/>
        <v>30.524772727272705</v>
      </c>
      <c r="AF1389">
        <f t="shared" si="341"/>
        <v>5.8993333333334022</v>
      </c>
      <c r="AG1389">
        <f t="shared" si="342"/>
        <v>-67.461681818181944</v>
      </c>
      <c r="AH1389" t="e">
        <f t="shared" si="343"/>
        <v>#DIV/0!</v>
      </c>
      <c r="AI1389" t="e">
        <f t="shared" si="344"/>
        <v>#DIV/0!</v>
      </c>
      <c r="AJ1389" t="e">
        <f t="shared" si="345"/>
        <v>#DIV/0!</v>
      </c>
    </row>
    <row r="1390" spans="1:36" x14ac:dyDescent="0.25">
      <c r="A1390">
        <v>53.936999999999998</v>
      </c>
      <c r="B1390">
        <v>380.03199999999998</v>
      </c>
      <c r="C1390">
        <v>123.923</v>
      </c>
      <c r="D1390">
        <v>548.149</v>
      </c>
      <c r="E1390">
        <v>307.65600000000001</v>
      </c>
      <c r="J1390">
        <f t="shared" si="354"/>
        <v>151.35818181818183</v>
      </c>
      <c r="K1390">
        <f t="shared" si="355"/>
        <v>280.55030303030298</v>
      </c>
      <c r="L1390">
        <f t="shared" si="356"/>
        <v>302.00018181818177</v>
      </c>
      <c r="M1390">
        <f t="shared" si="357"/>
        <v>269.38521212121213</v>
      </c>
      <c r="N1390">
        <f t="shared" si="358"/>
        <v>311.78348484848487</v>
      </c>
      <c r="O1390" t="e">
        <f t="shared" si="359"/>
        <v>#DIV/0!</v>
      </c>
      <c r="P1390" t="e">
        <f t="shared" si="359"/>
        <v>#DIV/0!</v>
      </c>
      <c r="Q1390" t="e">
        <f t="shared" si="359"/>
        <v>#DIV/0!</v>
      </c>
      <c r="T1390">
        <f t="shared" si="346"/>
        <v>-102.06009848484842</v>
      </c>
      <c r="U1390">
        <f t="shared" si="347"/>
        <v>-15.97707575757579</v>
      </c>
      <c r="V1390">
        <f t="shared" si="348"/>
        <v>-95.90703030303041</v>
      </c>
      <c r="W1390">
        <f t="shared" si="349"/>
        <v>-24.246560606060541</v>
      </c>
      <c r="X1390">
        <f t="shared" si="350"/>
        <v>-15.638636363636238</v>
      </c>
      <c r="Y1390" t="e">
        <f t="shared" si="351"/>
        <v>#DIV/0!</v>
      </c>
      <c r="Z1390" t="e">
        <f t="shared" si="352"/>
        <v>#DIV/0!</v>
      </c>
      <c r="AA1390" t="e">
        <f t="shared" si="353"/>
        <v>#DIV/0!</v>
      </c>
      <c r="AC1390">
        <f t="shared" si="338"/>
        <v>-129.37190909090913</v>
      </c>
      <c r="AD1390">
        <f t="shared" si="339"/>
        <v>13.171598484848346</v>
      </c>
      <c r="AE1390">
        <f t="shared" si="340"/>
        <v>25.230590909090836</v>
      </c>
      <c r="AF1390">
        <f t="shared" si="341"/>
        <v>-8.7502121212120869</v>
      </c>
      <c r="AG1390">
        <f t="shared" si="342"/>
        <v>-65.307984848484921</v>
      </c>
      <c r="AH1390" t="e">
        <f t="shared" si="343"/>
        <v>#DIV/0!</v>
      </c>
      <c r="AI1390" t="e">
        <f t="shared" si="344"/>
        <v>#DIV/0!</v>
      </c>
      <c r="AJ1390" t="e">
        <f t="shared" si="345"/>
        <v>#DIV/0!</v>
      </c>
    </row>
    <row r="1391" spans="1:36" x14ac:dyDescent="0.25">
      <c r="A1391">
        <v>173.40600000000001</v>
      </c>
      <c r="B1391">
        <v>316.00700000000001</v>
      </c>
      <c r="C1391">
        <v>147.745</v>
      </c>
      <c r="D1391">
        <v>310.03100000000001</v>
      </c>
      <c r="E1391">
        <v>304.61700000000002</v>
      </c>
      <c r="J1391">
        <f t="shared" si="354"/>
        <v>163.06881818181819</v>
      </c>
      <c r="K1391">
        <f t="shared" si="355"/>
        <v>270.76230303030297</v>
      </c>
      <c r="L1391">
        <f t="shared" si="356"/>
        <v>312.1042727272727</v>
      </c>
      <c r="M1391">
        <f t="shared" si="357"/>
        <v>263.58360606060609</v>
      </c>
      <c r="N1391">
        <f t="shared" si="358"/>
        <v>308.28448484848485</v>
      </c>
      <c r="O1391" t="e">
        <f t="shared" si="359"/>
        <v>#DIV/0!</v>
      </c>
      <c r="P1391" t="e">
        <f t="shared" si="359"/>
        <v>#DIV/0!</v>
      </c>
      <c r="Q1391" t="e">
        <f t="shared" si="359"/>
        <v>#DIV/0!</v>
      </c>
      <c r="T1391">
        <f t="shared" si="346"/>
        <v>-90.349462121212071</v>
      </c>
      <c r="U1391">
        <f t="shared" si="347"/>
        <v>-25.765075757575801</v>
      </c>
      <c r="V1391">
        <f t="shared" si="348"/>
        <v>-85.802939393939482</v>
      </c>
      <c r="W1391">
        <f t="shared" si="349"/>
        <v>-30.048166666666589</v>
      </c>
      <c r="X1391">
        <f t="shared" si="350"/>
        <v>-19.137636363636261</v>
      </c>
      <c r="Y1391" t="e">
        <f t="shared" si="351"/>
        <v>#DIV/0!</v>
      </c>
      <c r="Z1391" t="e">
        <f t="shared" si="352"/>
        <v>#DIV/0!</v>
      </c>
      <c r="AA1391" t="e">
        <f t="shared" si="353"/>
        <v>#DIV/0!</v>
      </c>
      <c r="AC1391">
        <f t="shared" si="338"/>
        <v>-117.66127272727277</v>
      </c>
      <c r="AD1391">
        <f t="shared" si="339"/>
        <v>3.3835984848483349</v>
      </c>
      <c r="AE1391">
        <f t="shared" si="340"/>
        <v>35.334681818181764</v>
      </c>
      <c r="AF1391">
        <f t="shared" si="341"/>
        <v>-14.551818181818135</v>
      </c>
      <c r="AG1391">
        <f t="shared" si="342"/>
        <v>-68.806984848484944</v>
      </c>
      <c r="AH1391" t="e">
        <f t="shared" si="343"/>
        <v>#DIV/0!</v>
      </c>
      <c r="AI1391" t="e">
        <f t="shared" si="344"/>
        <v>#DIV/0!</v>
      </c>
      <c r="AJ1391" t="e">
        <f t="shared" si="345"/>
        <v>#DIV/0!</v>
      </c>
    </row>
    <row r="1392" spans="1:36" x14ac:dyDescent="0.25">
      <c r="A1392">
        <v>109.238</v>
      </c>
      <c r="B1392">
        <v>412.88400000000001</v>
      </c>
      <c r="C1392">
        <v>119.76900000000001</v>
      </c>
      <c r="D1392">
        <v>304.11200000000002</v>
      </c>
      <c r="E1392">
        <v>183.983</v>
      </c>
      <c r="J1392">
        <f t="shared" si="354"/>
        <v>170.10090909090911</v>
      </c>
      <c r="K1392">
        <f t="shared" si="355"/>
        <v>281.14078787878788</v>
      </c>
      <c r="L1392">
        <f t="shared" si="356"/>
        <v>319.74378787878788</v>
      </c>
      <c r="M1392">
        <f t="shared" si="357"/>
        <v>266.67066666666665</v>
      </c>
      <c r="N1392">
        <f t="shared" si="358"/>
        <v>303.43181818181819</v>
      </c>
      <c r="O1392" t="e">
        <f t="shared" si="359"/>
        <v>#DIV/0!</v>
      </c>
      <c r="P1392" t="e">
        <f t="shared" si="359"/>
        <v>#DIV/0!</v>
      </c>
      <c r="Q1392" t="e">
        <f t="shared" si="359"/>
        <v>#DIV/0!</v>
      </c>
      <c r="T1392">
        <f t="shared" si="346"/>
        <v>-83.317371212121145</v>
      </c>
      <c r="U1392">
        <f t="shared" si="347"/>
        <v>-15.386590909090899</v>
      </c>
      <c r="V1392">
        <f t="shared" si="348"/>
        <v>-78.163424242424298</v>
      </c>
      <c r="W1392">
        <f t="shared" si="349"/>
        <v>-26.961106060606028</v>
      </c>
      <c r="X1392">
        <f t="shared" si="350"/>
        <v>-23.990303030302925</v>
      </c>
      <c r="Y1392" t="e">
        <f t="shared" si="351"/>
        <v>#DIV/0!</v>
      </c>
      <c r="Z1392" t="e">
        <f t="shared" si="352"/>
        <v>#DIV/0!</v>
      </c>
      <c r="AA1392" t="e">
        <f t="shared" si="353"/>
        <v>#DIV/0!</v>
      </c>
      <c r="AC1392">
        <f t="shared" si="338"/>
        <v>-110.62918181818185</v>
      </c>
      <c r="AD1392">
        <f t="shared" si="339"/>
        <v>13.762083333333237</v>
      </c>
      <c r="AE1392">
        <f t="shared" si="340"/>
        <v>42.974196969696948</v>
      </c>
      <c r="AF1392">
        <f t="shared" si="341"/>
        <v>-11.464757575757574</v>
      </c>
      <c r="AG1392">
        <f t="shared" si="342"/>
        <v>-73.659651515151609</v>
      </c>
      <c r="AH1392" t="e">
        <f t="shared" si="343"/>
        <v>#DIV/0!</v>
      </c>
      <c r="AI1392" t="e">
        <f t="shared" si="344"/>
        <v>#DIV/0!</v>
      </c>
      <c r="AJ1392" t="e">
        <f t="shared" si="345"/>
        <v>#DIV/0!</v>
      </c>
    </row>
    <row r="1393" spans="1:36" x14ac:dyDescent="0.25">
      <c r="A1393">
        <v>23.004999999999999</v>
      </c>
      <c r="B1393">
        <v>388.35500000000002</v>
      </c>
      <c r="C1393">
        <v>170.62100000000001</v>
      </c>
      <c r="D1393">
        <v>280.52199999999999</v>
      </c>
      <c r="E1393">
        <v>228.98599999999999</v>
      </c>
      <c r="J1393">
        <f t="shared" si="354"/>
        <v>172.89766666666668</v>
      </c>
      <c r="K1393">
        <f t="shared" si="355"/>
        <v>276.87700000000001</v>
      </c>
      <c r="L1393">
        <f t="shared" si="356"/>
        <v>322.54954545454547</v>
      </c>
      <c r="M1393">
        <f t="shared" si="357"/>
        <v>264.28393939393942</v>
      </c>
      <c r="N1393">
        <f t="shared" si="358"/>
        <v>306.69357575757573</v>
      </c>
      <c r="O1393" t="e">
        <f t="shared" si="359"/>
        <v>#DIV/0!</v>
      </c>
      <c r="P1393" t="e">
        <f t="shared" si="359"/>
        <v>#DIV/0!</v>
      </c>
      <c r="Q1393" t="e">
        <f t="shared" si="359"/>
        <v>#DIV/0!</v>
      </c>
      <c r="T1393">
        <f t="shared" si="346"/>
        <v>-80.520613636363578</v>
      </c>
      <c r="U1393">
        <f t="shared" si="347"/>
        <v>-19.650378787878765</v>
      </c>
      <c r="V1393">
        <f t="shared" si="348"/>
        <v>-75.357666666666717</v>
      </c>
      <c r="W1393">
        <f t="shared" si="349"/>
        <v>-29.347833333333256</v>
      </c>
      <c r="X1393">
        <f t="shared" si="350"/>
        <v>-20.728545454545383</v>
      </c>
      <c r="Y1393" t="e">
        <f t="shared" si="351"/>
        <v>#DIV/0!</v>
      </c>
      <c r="Z1393" t="e">
        <f t="shared" si="352"/>
        <v>#DIV/0!</v>
      </c>
      <c r="AA1393" t="e">
        <f t="shared" si="353"/>
        <v>#DIV/0!</v>
      </c>
      <c r="AC1393">
        <f t="shared" si="338"/>
        <v>-107.83242424242428</v>
      </c>
      <c r="AD1393">
        <f t="shared" si="339"/>
        <v>9.4982954545453708</v>
      </c>
      <c r="AE1393">
        <f t="shared" si="340"/>
        <v>45.77995454545453</v>
      </c>
      <c r="AF1393">
        <f t="shared" si="341"/>
        <v>-13.851484848484802</v>
      </c>
      <c r="AG1393">
        <f t="shared" si="342"/>
        <v>-70.397893939394066</v>
      </c>
      <c r="AH1393" t="e">
        <f t="shared" si="343"/>
        <v>#DIV/0!</v>
      </c>
      <c r="AI1393" t="e">
        <f t="shared" si="344"/>
        <v>#DIV/0!</v>
      </c>
      <c r="AJ1393" t="e">
        <f t="shared" si="345"/>
        <v>#DIV/0!</v>
      </c>
    </row>
    <row r="1394" spans="1:36" x14ac:dyDescent="0.25">
      <c r="A1394">
        <v>25.475000000000001</v>
      </c>
      <c r="B1394">
        <v>186.47900000000001</v>
      </c>
      <c r="C1394">
        <v>315.66399999999999</v>
      </c>
      <c r="D1394">
        <v>162.649</v>
      </c>
      <c r="E1394">
        <v>482.88400000000001</v>
      </c>
      <c r="J1394">
        <f t="shared" si="354"/>
        <v>178.48315151515152</v>
      </c>
      <c r="K1394">
        <f t="shared" si="355"/>
        <v>273.99566666666669</v>
      </c>
      <c r="L1394">
        <f t="shared" si="356"/>
        <v>322.8872424242424</v>
      </c>
      <c r="M1394">
        <f t="shared" si="357"/>
        <v>264.76063636363637</v>
      </c>
      <c r="N1394">
        <f t="shared" si="358"/>
        <v>308.59160606060595</v>
      </c>
      <c r="O1394" t="e">
        <f t="shared" si="359"/>
        <v>#DIV/0!</v>
      </c>
      <c r="P1394" t="e">
        <f t="shared" si="359"/>
        <v>#DIV/0!</v>
      </c>
      <c r="Q1394" t="e">
        <f t="shared" si="359"/>
        <v>#DIV/0!</v>
      </c>
      <c r="T1394">
        <f t="shared" si="346"/>
        <v>-74.935128787878739</v>
      </c>
      <c r="U1394">
        <f t="shared" si="347"/>
        <v>-22.531712121212081</v>
      </c>
      <c r="V1394">
        <f t="shared" si="348"/>
        <v>-75.019969696969781</v>
      </c>
      <c r="W1394">
        <f t="shared" si="349"/>
        <v>-28.87113636363631</v>
      </c>
      <c r="X1394">
        <f t="shared" si="350"/>
        <v>-18.830515151515158</v>
      </c>
      <c r="Y1394" t="e">
        <f t="shared" si="351"/>
        <v>#DIV/0!</v>
      </c>
      <c r="Z1394" t="e">
        <f t="shared" si="352"/>
        <v>#DIV/0!</v>
      </c>
      <c r="AA1394" t="e">
        <f t="shared" si="353"/>
        <v>#DIV/0!</v>
      </c>
      <c r="AC1394">
        <f t="shared" si="338"/>
        <v>-102.24693939393944</v>
      </c>
      <c r="AD1394">
        <f t="shared" si="339"/>
        <v>6.6169621212120546</v>
      </c>
      <c r="AE1394">
        <f t="shared" si="340"/>
        <v>46.117651515151465</v>
      </c>
      <c r="AF1394">
        <f t="shared" si="341"/>
        <v>-13.374787878787856</v>
      </c>
      <c r="AG1394">
        <f t="shared" si="342"/>
        <v>-68.499863636363841</v>
      </c>
      <c r="AH1394" t="e">
        <f t="shared" si="343"/>
        <v>#DIV/0!</v>
      </c>
      <c r="AI1394" t="e">
        <f t="shared" si="344"/>
        <v>#DIV/0!</v>
      </c>
      <c r="AJ1394" t="e">
        <f t="shared" si="345"/>
        <v>#DIV/0!</v>
      </c>
    </row>
    <row r="1395" spans="1:36" x14ac:dyDescent="0.25">
      <c r="A1395">
        <v>26.062999999999999</v>
      </c>
      <c r="B1395">
        <v>17.181000000000001</v>
      </c>
      <c r="C1395">
        <v>500.64699999999999</v>
      </c>
      <c r="D1395">
        <v>204.69499999999999</v>
      </c>
      <c r="E1395">
        <v>448.935</v>
      </c>
      <c r="J1395">
        <f t="shared" si="354"/>
        <v>189.00039393939394</v>
      </c>
      <c r="K1395">
        <f t="shared" si="355"/>
        <v>277.01772727272731</v>
      </c>
      <c r="L1395">
        <f t="shared" si="356"/>
        <v>319.94133333333332</v>
      </c>
      <c r="M1395">
        <f t="shared" si="357"/>
        <v>273.71000000000004</v>
      </c>
      <c r="N1395">
        <f t="shared" si="358"/>
        <v>298.38272727272721</v>
      </c>
      <c r="O1395" t="e">
        <f t="shared" si="359"/>
        <v>#DIV/0!</v>
      </c>
      <c r="P1395" t="e">
        <f t="shared" si="359"/>
        <v>#DIV/0!</v>
      </c>
      <c r="Q1395" t="e">
        <f t="shared" si="359"/>
        <v>#DIV/0!</v>
      </c>
      <c r="T1395">
        <f t="shared" si="346"/>
        <v>-64.417886363636313</v>
      </c>
      <c r="U1395">
        <f t="shared" si="347"/>
        <v>-19.509651515151461</v>
      </c>
      <c r="V1395">
        <f t="shared" si="348"/>
        <v>-77.965878787878864</v>
      </c>
      <c r="W1395">
        <f t="shared" si="349"/>
        <v>-19.921772727272639</v>
      </c>
      <c r="X1395">
        <f t="shared" si="350"/>
        <v>-29.039393939393904</v>
      </c>
      <c r="Y1395" t="e">
        <f t="shared" si="351"/>
        <v>#DIV/0!</v>
      </c>
      <c r="Z1395" t="e">
        <f t="shared" si="352"/>
        <v>#DIV/0!</v>
      </c>
      <c r="AA1395" t="e">
        <f t="shared" si="353"/>
        <v>#DIV/0!</v>
      </c>
      <c r="AC1395">
        <f t="shared" si="338"/>
        <v>-91.729696969697017</v>
      </c>
      <c r="AD1395">
        <f t="shared" si="339"/>
        <v>9.6390227272726747</v>
      </c>
      <c r="AE1395">
        <f t="shared" si="340"/>
        <v>43.171742424242382</v>
      </c>
      <c r="AF1395">
        <f t="shared" si="341"/>
        <v>-4.4254242424241852</v>
      </c>
      <c r="AG1395">
        <f t="shared" si="342"/>
        <v>-78.708742424242587</v>
      </c>
      <c r="AH1395" t="e">
        <f t="shared" si="343"/>
        <v>#DIV/0!</v>
      </c>
      <c r="AI1395" t="e">
        <f t="shared" si="344"/>
        <v>#DIV/0!</v>
      </c>
      <c r="AJ1395" t="e">
        <f t="shared" si="345"/>
        <v>#DIV/0!</v>
      </c>
    </row>
    <row r="1396" spans="1:36" x14ac:dyDescent="0.25">
      <c r="A1396">
        <v>36.731000000000002</v>
      </c>
      <c r="B1396">
        <v>245.33199999999999</v>
      </c>
      <c r="C1396">
        <v>344.23099999999999</v>
      </c>
      <c r="D1396">
        <v>164.74799999999999</v>
      </c>
      <c r="E1396">
        <v>301.08999999999997</v>
      </c>
      <c r="J1396">
        <f t="shared" si="354"/>
        <v>196.69657575757577</v>
      </c>
      <c r="K1396">
        <f t="shared" si="355"/>
        <v>286.40336363636362</v>
      </c>
      <c r="L1396">
        <f t="shared" si="356"/>
        <v>316.65987878787877</v>
      </c>
      <c r="M1396">
        <f t="shared" si="357"/>
        <v>276.16030303030306</v>
      </c>
      <c r="N1396">
        <f t="shared" si="358"/>
        <v>301.58148484848482</v>
      </c>
      <c r="O1396" t="e">
        <f t="shared" si="359"/>
        <v>#DIV/0!</v>
      </c>
      <c r="P1396" t="e">
        <f t="shared" si="359"/>
        <v>#DIV/0!</v>
      </c>
      <c r="Q1396" t="e">
        <f t="shared" si="359"/>
        <v>#DIV/0!</v>
      </c>
      <c r="T1396">
        <f t="shared" si="346"/>
        <v>-56.721704545454486</v>
      </c>
      <c r="U1396">
        <f t="shared" si="347"/>
        <v>-10.124015151515152</v>
      </c>
      <c r="V1396">
        <f t="shared" si="348"/>
        <v>-81.247333333333415</v>
      </c>
      <c r="W1396">
        <f t="shared" si="349"/>
        <v>-17.471469696969621</v>
      </c>
      <c r="X1396">
        <f t="shared" si="350"/>
        <v>-25.840636363636293</v>
      </c>
      <c r="Y1396" t="e">
        <f t="shared" si="351"/>
        <v>#DIV/0!</v>
      </c>
      <c r="Z1396" t="e">
        <f t="shared" si="352"/>
        <v>#DIV/0!</v>
      </c>
      <c r="AA1396" t="e">
        <f t="shared" si="353"/>
        <v>#DIV/0!</v>
      </c>
      <c r="AC1396">
        <f t="shared" si="338"/>
        <v>-84.033515151515189</v>
      </c>
      <c r="AD1396">
        <f t="shared" si="339"/>
        <v>19.024659090908983</v>
      </c>
      <c r="AE1396">
        <f t="shared" si="340"/>
        <v>39.890287878787831</v>
      </c>
      <c r="AF1396">
        <f t="shared" si="341"/>
        <v>-1.9751212121211665</v>
      </c>
      <c r="AG1396">
        <f t="shared" si="342"/>
        <v>-75.509984848484976</v>
      </c>
      <c r="AH1396" t="e">
        <f t="shared" si="343"/>
        <v>#DIV/0!</v>
      </c>
      <c r="AI1396" t="e">
        <f t="shared" si="344"/>
        <v>#DIV/0!</v>
      </c>
      <c r="AJ1396" t="e">
        <f t="shared" si="345"/>
        <v>#DIV/0!</v>
      </c>
    </row>
    <row r="1397" spans="1:36" x14ac:dyDescent="0.25">
      <c r="A1397">
        <v>36.966000000000001</v>
      </c>
      <c r="B1397">
        <v>330.05599999999998</v>
      </c>
      <c r="C1397">
        <v>583.49699999999996</v>
      </c>
      <c r="D1397">
        <v>148.09700000000001</v>
      </c>
      <c r="E1397">
        <v>235.309</v>
      </c>
      <c r="J1397">
        <f t="shared" si="354"/>
        <v>196.63369696969698</v>
      </c>
      <c r="K1397">
        <f t="shared" si="355"/>
        <v>285.66678787878789</v>
      </c>
      <c r="L1397">
        <f t="shared" si="356"/>
        <v>319.23833333333334</v>
      </c>
      <c r="M1397">
        <f t="shared" si="357"/>
        <v>283.52554545454547</v>
      </c>
      <c r="N1397">
        <f t="shared" si="358"/>
        <v>318.6345757575757</v>
      </c>
      <c r="O1397" t="e">
        <f t="shared" si="359"/>
        <v>#DIV/0!</v>
      </c>
      <c r="P1397" t="e">
        <f t="shared" si="359"/>
        <v>#DIV/0!</v>
      </c>
      <c r="Q1397" t="e">
        <f t="shared" si="359"/>
        <v>#DIV/0!</v>
      </c>
      <c r="T1397">
        <f t="shared" si="346"/>
        <v>-56.784583333333273</v>
      </c>
      <c r="U1397">
        <f t="shared" si="347"/>
        <v>-10.860590909090888</v>
      </c>
      <c r="V1397">
        <f t="shared" si="348"/>
        <v>-78.668878787878839</v>
      </c>
      <c r="W1397">
        <f t="shared" si="349"/>
        <v>-10.10622727272721</v>
      </c>
      <c r="X1397">
        <f t="shared" si="350"/>
        <v>-8.787545454545409</v>
      </c>
      <c r="Y1397" t="e">
        <f t="shared" si="351"/>
        <v>#DIV/0!</v>
      </c>
      <c r="Z1397" t="e">
        <f t="shared" si="352"/>
        <v>#DIV/0!</v>
      </c>
      <c r="AA1397" t="e">
        <f t="shared" si="353"/>
        <v>#DIV/0!</v>
      </c>
      <c r="AC1397">
        <f t="shared" si="338"/>
        <v>-84.096393939393977</v>
      </c>
      <c r="AD1397">
        <f t="shared" si="339"/>
        <v>18.288083333333248</v>
      </c>
      <c r="AE1397">
        <f t="shared" si="340"/>
        <v>42.468742424242407</v>
      </c>
      <c r="AF1397">
        <f t="shared" si="341"/>
        <v>5.3901212121212438</v>
      </c>
      <c r="AG1397">
        <f t="shared" si="342"/>
        <v>-58.456893939394092</v>
      </c>
      <c r="AH1397" t="e">
        <f t="shared" si="343"/>
        <v>#DIV/0!</v>
      </c>
      <c r="AI1397" t="e">
        <f t="shared" si="344"/>
        <v>#DIV/0!</v>
      </c>
      <c r="AJ1397" t="e">
        <f t="shared" si="345"/>
        <v>#DIV/0!</v>
      </c>
    </row>
    <row r="1398" spans="1:36" x14ac:dyDescent="0.25">
      <c r="A1398">
        <v>143.20599999999999</v>
      </c>
      <c r="B1398">
        <v>351.61099999999999</v>
      </c>
      <c r="C1398">
        <v>342.26400000000001</v>
      </c>
      <c r="D1398">
        <v>98.616</v>
      </c>
      <c r="E1398">
        <v>142.97499999999999</v>
      </c>
      <c r="J1398">
        <f t="shared" si="354"/>
        <v>195.89884848484849</v>
      </c>
      <c r="K1398">
        <f t="shared" si="355"/>
        <v>296.46890909090911</v>
      </c>
      <c r="L1398">
        <f t="shared" si="356"/>
        <v>317.56339393939396</v>
      </c>
      <c r="M1398">
        <f t="shared" si="357"/>
        <v>298.48515151515147</v>
      </c>
      <c r="N1398">
        <f t="shared" si="358"/>
        <v>324.96596969696975</v>
      </c>
      <c r="O1398" t="e">
        <f t="shared" si="359"/>
        <v>#DIV/0!</v>
      </c>
      <c r="P1398" t="e">
        <f t="shared" si="359"/>
        <v>#DIV/0!</v>
      </c>
      <c r="Q1398" t="e">
        <f t="shared" si="359"/>
        <v>#DIV/0!</v>
      </c>
      <c r="T1398">
        <f t="shared" si="346"/>
        <v>-57.519431818181772</v>
      </c>
      <c r="U1398">
        <f t="shared" si="347"/>
        <v>-5.8469696969666529E-2</v>
      </c>
      <c r="V1398">
        <f t="shared" si="348"/>
        <v>-80.343818181818222</v>
      </c>
      <c r="W1398">
        <f t="shared" si="349"/>
        <v>4.8533787878787962</v>
      </c>
      <c r="X1398">
        <f t="shared" si="350"/>
        <v>-2.4561515151513618</v>
      </c>
      <c r="Y1398" t="e">
        <f t="shared" si="351"/>
        <v>#DIV/0!</v>
      </c>
      <c r="Z1398" t="e">
        <f t="shared" si="352"/>
        <v>#DIV/0!</v>
      </c>
      <c r="AA1398" t="e">
        <f t="shared" si="353"/>
        <v>#DIV/0!</v>
      </c>
      <c r="AC1398">
        <f t="shared" si="338"/>
        <v>-84.831242424242475</v>
      </c>
      <c r="AD1398">
        <f t="shared" si="339"/>
        <v>29.090204545454469</v>
      </c>
      <c r="AE1398">
        <f t="shared" si="340"/>
        <v>40.793803030303025</v>
      </c>
      <c r="AF1398">
        <f t="shared" si="341"/>
        <v>20.34972727272725</v>
      </c>
      <c r="AG1398">
        <f t="shared" si="342"/>
        <v>-52.125500000000045</v>
      </c>
      <c r="AH1398" t="e">
        <f t="shared" si="343"/>
        <v>#DIV/0!</v>
      </c>
      <c r="AI1398" t="e">
        <f t="shared" si="344"/>
        <v>#DIV/0!</v>
      </c>
      <c r="AJ1398" t="e">
        <f t="shared" si="345"/>
        <v>#DIV/0!</v>
      </c>
    </row>
    <row r="1399" spans="1:36" x14ac:dyDescent="0.25">
      <c r="A1399">
        <v>178.91399999999999</v>
      </c>
      <c r="B1399">
        <v>281.654</v>
      </c>
      <c r="C1399">
        <v>198.25700000000001</v>
      </c>
      <c r="D1399">
        <v>97.66</v>
      </c>
      <c r="E1399">
        <v>151.048</v>
      </c>
      <c r="J1399">
        <f t="shared" si="354"/>
        <v>195.37663636363638</v>
      </c>
      <c r="K1399">
        <f t="shared" si="355"/>
        <v>293.95130303030305</v>
      </c>
      <c r="L1399">
        <f t="shared" si="356"/>
        <v>318.97160606060606</v>
      </c>
      <c r="M1399">
        <f t="shared" si="357"/>
        <v>316.05612121212118</v>
      </c>
      <c r="N1399">
        <f t="shared" si="358"/>
        <v>331.11896969696971</v>
      </c>
      <c r="O1399" t="e">
        <f t="shared" si="359"/>
        <v>#DIV/0!</v>
      </c>
      <c r="P1399" t="e">
        <f t="shared" si="359"/>
        <v>#DIV/0!</v>
      </c>
      <c r="Q1399" t="e">
        <f t="shared" si="359"/>
        <v>#DIV/0!</v>
      </c>
      <c r="T1399">
        <f t="shared" si="346"/>
        <v>-58.041643939393879</v>
      </c>
      <c r="U1399">
        <f t="shared" si="347"/>
        <v>-2.5760757575757225</v>
      </c>
      <c r="V1399">
        <f t="shared" si="348"/>
        <v>-78.935606060606119</v>
      </c>
      <c r="W1399">
        <f t="shared" si="349"/>
        <v>22.424348484848508</v>
      </c>
      <c r="X1399">
        <f t="shared" si="350"/>
        <v>3.6968484848486014</v>
      </c>
      <c r="Y1399" t="e">
        <f t="shared" si="351"/>
        <v>#DIV/0!</v>
      </c>
      <c r="Z1399" t="e">
        <f t="shared" si="352"/>
        <v>#DIV/0!</v>
      </c>
      <c r="AA1399" t="e">
        <f t="shared" si="353"/>
        <v>#DIV/0!</v>
      </c>
      <c r="AC1399">
        <f t="shared" ref="AC1399:AC1462" si="360">J1399-($J$2702)</f>
        <v>-85.353454545454582</v>
      </c>
      <c r="AD1399">
        <f t="shared" ref="AD1399:AD1462" si="361">K1399-($K$2702)</f>
        <v>26.572598484848413</v>
      </c>
      <c r="AE1399">
        <f t="shared" ref="AE1399:AE1462" si="362">L1399-($L$2702)</f>
        <v>42.202015151515127</v>
      </c>
      <c r="AF1399">
        <f t="shared" ref="AF1399:AF1462" si="363">M1399-($M$2702)</f>
        <v>37.920696969696962</v>
      </c>
      <c r="AG1399">
        <f t="shared" ref="AG1399:AG1462" si="364">N1399-($N$2702)</f>
        <v>-45.972500000000082</v>
      </c>
      <c r="AH1399" t="e">
        <f t="shared" ref="AH1399:AH1462" si="365">O1399-($O$2702)</f>
        <v>#DIV/0!</v>
      </c>
      <c r="AI1399" t="e">
        <f t="shared" ref="AI1399:AI1462" si="366">P1399-($P$2702)</f>
        <v>#DIV/0!</v>
      </c>
      <c r="AJ1399" t="e">
        <f t="shared" ref="AJ1399:AJ1462" si="367">Q1399-($Q$2702)</f>
        <v>#DIV/0!</v>
      </c>
    </row>
    <row r="1400" spans="1:36" x14ac:dyDescent="0.25">
      <c r="A1400">
        <v>63.084000000000003</v>
      </c>
      <c r="B1400">
        <v>227.09200000000001</v>
      </c>
      <c r="C1400">
        <v>221.31200000000001</v>
      </c>
      <c r="D1400">
        <v>165.86500000000001</v>
      </c>
      <c r="E1400">
        <v>122.31699999999999</v>
      </c>
      <c r="J1400">
        <f t="shared" si="354"/>
        <v>196.97830303030304</v>
      </c>
      <c r="K1400">
        <f t="shared" si="355"/>
        <v>291.26457575757576</v>
      </c>
      <c r="L1400">
        <f t="shared" si="356"/>
        <v>319.76627272727279</v>
      </c>
      <c r="M1400">
        <f t="shared" si="357"/>
        <v>331.61463636363641</v>
      </c>
      <c r="N1400">
        <f t="shared" si="358"/>
        <v>338.72869696969701</v>
      </c>
      <c r="O1400" t="e">
        <f t="shared" si="359"/>
        <v>#DIV/0!</v>
      </c>
      <c r="P1400" t="e">
        <f t="shared" si="359"/>
        <v>#DIV/0!</v>
      </c>
      <c r="Q1400" t="e">
        <f t="shared" si="359"/>
        <v>#DIV/0!</v>
      </c>
      <c r="T1400">
        <f t="shared" si="346"/>
        <v>-56.439977272727219</v>
      </c>
      <c r="U1400">
        <f t="shared" si="347"/>
        <v>-5.2628030303030187</v>
      </c>
      <c r="V1400">
        <f t="shared" si="348"/>
        <v>-78.140939393939391</v>
      </c>
      <c r="W1400">
        <f t="shared" si="349"/>
        <v>37.982863636363732</v>
      </c>
      <c r="X1400">
        <f t="shared" si="350"/>
        <v>11.306575757575899</v>
      </c>
      <c r="Y1400" t="e">
        <f t="shared" si="351"/>
        <v>#DIV/0!</v>
      </c>
      <c r="Z1400" t="e">
        <f t="shared" si="352"/>
        <v>#DIV/0!</v>
      </c>
      <c r="AA1400" t="e">
        <f t="shared" si="353"/>
        <v>#DIV/0!</v>
      </c>
      <c r="AC1400">
        <f t="shared" si="360"/>
        <v>-83.751787878787923</v>
      </c>
      <c r="AD1400">
        <f t="shared" si="361"/>
        <v>23.885871212121117</v>
      </c>
      <c r="AE1400">
        <f t="shared" si="362"/>
        <v>42.996681818181855</v>
      </c>
      <c r="AF1400">
        <f t="shared" si="363"/>
        <v>53.479212121212186</v>
      </c>
      <c r="AG1400">
        <f t="shared" si="364"/>
        <v>-38.362772727272784</v>
      </c>
      <c r="AH1400" t="e">
        <f t="shared" si="365"/>
        <v>#DIV/0!</v>
      </c>
      <c r="AI1400" t="e">
        <f t="shared" si="366"/>
        <v>#DIV/0!</v>
      </c>
      <c r="AJ1400" t="e">
        <f t="shared" si="367"/>
        <v>#DIV/0!</v>
      </c>
    </row>
    <row r="1401" spans="1:36" x14ac:dyDescent="0.25">
      <c r="A1401">
        <v>121.039</v>
      </c>
      <c r="B1401">
        <v>687.28399999999999</v>
      </c>
      <c r="C1401">
        <v>301.25799999999998</v>
      </c>
      <c r="D1401">
        <v>326.55799999999999</v>
      </c>
      <c r="E1401">
        <v>176.59800000000001</v>
      </c>
      <c r="J1401">
        <f t="shared" si="354"/>
        <v>201.37036363636363</v>
      </c>
      <c r="K1401">
        <f t="shared" si="355"/>
        <v>307.22675757575757</v>
      </c>
      <c r="L1401">
        <f t="shared" si="356"/>
        <v>319.19178787878792</v>
      </c>
      <c r="M1401">
        <f t="shared" si="357"/>
        <v>343.11012121212121</v>
      </c>
      <c r="N1401">
        <f t="shared" si="358"/>
        <v>341.99654545454553</v>
      </c>
      <c r="O1401" t="e">
        <f t="shared" si="359"/>
        <v>#DIV/0!</v>
      </c>
      <c r="P1401" t="e">
        <f t="shared" si="359"/>
        <v>#DIV/0!</v>
      </c>
      <c r="Q1401" t="e">
        <f t="shared" si="359"/>
        <v>#DIV/0!</v>
      </c>
      <c r="T1401">
        <f t="shared" si="346"/>
        <v>-52.047916666666623</v>
      </c>
      <c r="U1401">
        <f t="shared" si="347"/>
        <v>10.6993787878788</v>
      </c>
      <c r="V1401">
        <f t="shared" si="348"/>
        <v>-78.715424242424263</v>
      </c>
      <c r="W1401">
        <f t="shared" si="349"/>
        <v>49.478348484848539</v>
      </c>
      <c r="X1401">
        <f t="shared" si="350"/>
        <v>14.574424242424413</v>
      </c>
      <c r="Y1401" t="e">
        <f t="shared" si="351"/>
        <v>#DIV/0!</v>
      </c>
      <c r="Z1401" t="e">
        <f t="shared" si="352"/>
        <v>#DIV/0!</v>
      </c>
      <c r="AA1401" t="e">
        <f t="shared" si="353"/>
        <v>#DIV/0!</v>
      </c>
      <c r="AC1401">
        <f t="shared" si="360"/>
        <v>-79.359727272727326</v>
      </c>
      <c r="AD1401">
        <f t="shared" si="361"/>
        <v>39.848053030302935</v>
      </c>
      <c r="AE1401">
        <f t="shared" si="362"/>
        <v>42.422196969696984</v>
      </c>
      <c r="AF1401">
        <f t="shared" si="363"/>
        <v>64.974696969696993</v>
      </c>
      <c r="AG1401">
        <f t="shared" si="364"/>
        <v>-35.09492424242427</v>
      </c>
      <c r="AH1401" t="e">
        <f t="shared" si="365"/>
        <v>#DIV/0!</v>
      </c>
      <c r="AI1401" t="e">
        <f t="shared" si="366"/>
        <v>#DIV/0!</v>
      </c>
      <c r="AJ1401" t="e">
        <f t="shared" si="367"/>
        <v>#DIV/0!</v>
      </c>
    </row>
    <row r="1402" spans="1:36" x14ac:dyDescent="0.25">
      <c r="A1402">
        <v>185.29499999999999</v>
      </c>
      <c r="B1402">
        <v>123.601</v>
      </c>
      <c r="C1402">
        <v>402.94299999999998</v>
      </c>
      <c r="D1402">
        <v>351.06799999999998</v>
      </c>
      <c r="E1402">
        <v>410.72899999999998</v>
      </c>
      <c r="J1402">
        <f t="shared" si="354"/>
        <v>204.61496969696969</v>
      </c>
      <c r="K1402">
        <f t="shared" si="355"/>
        <v>293.50812121212124</v>
      </c>
      <c r="L1402">
        <f t="shared" si="356"/>
        <v>314.7921818181818</v>
      </c>
      <c r="M1402">
        <f t="shared" si="357"/>
        <v>346.99881818181819</v>
      </c>
      <c r="N1402">
        <f t="shared" si="358"/>
        <v>348.29842424242429</v>
      </c>
      <c r="O1402" t="e">
        <f t="shared" si="359"/>
        <v>#DIV/0!</v>
      </c>
      <c r="P1402" t="e">
        <f t="shared" si="359"/>
        <v>#DIV/0!</v>
      </c>
      <c r="Q1402" t="e">
        <f t="shared" si="359"/>
        <v>#DIV/0!</v>
      </c>
      <c r="T1402">
        <f t="shared" si="346"/>
        <v>-48.803310606060563</v>
      </c>
      <c r="U1402">
        <f t="shared" si="347"/>
        <v>-3.0192575757575355</v>
      </c>
      <c r="V1402">
        <f t="shared" si="348"/>
        <v>-83.11503030303038</v>
      </c>
      <c r="W1402">
        <f t="shared" si="349"/>
        <v>53.367045454545519</v>
      </c>
      <c r="X1402">
        <f t="shared" si="350"/>
        <v>20.876303030303177</v>
      </c>
      <c r="Y1402" t="e">
        <f t="shared" si="351"/>
        <v>#DIV/0!</v>
      </c>
      <c r="Z1402" t="e">
        <f t="shared" si="352"/>
        <v>#DIV/0!</v>
      </c>
      <c r="AA1402" t="e">
        <f t="shared" si="353"/>
        <v>#DIV/0!</v>
      </c>
      <c r="AC1402">
        <f t="shared" si="360"/>
        <v>-76.115121212121267</v>
      </c>
      <c r="AD1402">
        <f t="shared" si="361"/>
        <v>26.1294166666666</v>
      </c>
      <c r="AE1402">
        <f t="shared" si="362"/>
        <v>38.022590909090866</v>
      </c>
      <c r="AF1402">
        <f t="shared" si="363"/>
        <v>68.863393939393973</v>
      </c>
      <c r="AG1402">
        <f t="shared" si="364"/>
        <v>-28.793045454545506</v>
      </c>
      <c r="AH1402" t="e">
        <f t="shared" si="365"/>
        <v>#DIV/0!</v>
      </c>
      <c r="AI1402" t="e">
        <f t="shared" si="366"/>
        <v>#DIV/0!</v>
      </c>
      <c r="AJ1402" t="e">
        <f t="shared" si="367"/>
        <v>#DIV/0!</v>
      </c>
    </row>
    <row r="1403" spans="1:36" x14ac:dyDescent="0.25">
      <c r="A1403">
        <v>117.875</v>
      </c>
      <c r="B1403">
        <v>213.06299999999999</v>
      </c>
      <c r="C1403">
        <v>584.66300000000001</v>
      </c>
      <c r="D1403">
        <v>205.80099999999999</v>
      </c>
      <c r="E1403">
        <v>509.10300000000001</v>
      </c>
      <c r="J1403">
        <f t="shared" si="354"/>
        <v>204.69887878787881</v>
      </c>
      <c r="K1403">
        <f t="shared" si="355"/>
        <v>294.30039393939393</v>
      </c>
      <c r="L1403">
        <f t="shared" si="356"/>
        <v>307.63818181818186</v>
      </c>
      <c r="M1403">
        <f t="shared" si="357"/>
        <v>348.1171818181819</v>
      </c>
      <c r="N1403">
        <f t="shared" si="358"/>
        <v>341.14539393939395</v>
      </c>
      <c r="O1403" t="e">
        <f t="shared" si="359"/>
        <v>#DIV/0!</v>
      </c>
      <c r="P1403" t="e">
        <f t="shared" si="359"/>
        <v>#DIV/0!</v>
      </c>
      <c r="Q1403" t="e">
        <f t="shared" si="359"/>
        <v>#DIV/0!</v>
      </c>
      <c r="T1403">
        <f t="shared" si="346"/>
        <v>-48.719401515151446</v>
      </c>
      <c r="U1403">
        <f t="shared" si="347"/>
        <v>-2.2269848484848467</v>
      </c>
      <c r="V1403">
        <f t="shared" si="348"/>
        <v>-90.26903030303032</v>
      </c>
      <c r="W1403">
        <f t="shared" si="349"/>
        <v>54.485409090909229</v>
      </c>
      <c r="X1403">
        <f t="shared" si="350"/>
        <v>13.723272727272843</v>
      </c>
      <c r="Y1403" t="e">
        <f t="shared" si="351"/>
        <v>#DIV/0!</v>
      </c>
      <c r="Z1403" t="e">
        <f t="shared" si="352"/>
        <v>#DIV/0!</v>
      </c>
      <c r="AA1403" t="e">
        <f t="shared" si="353"/>
        <v>#DIV/0!</v>
      </c>
      <c r="AC1403">
        <f t="shared" si="360"/>
        <v>-76.03121212121215</v>
      </c>
      <c r="AD1403">
        <f t="shared" si="361"/>
        <v>26.921689393939289</v>
      </c>
      <c r="AE1403">
        <f t="shared" si="362"/>
        <v>30.868590909090926</v>
      </c>
      <c r="AF1403">
        <f t="shared" si="363"/>
        <v>69.981757575757683</v>
      </c>
      <c r="AG1403">
        <f t="shared" si="364"/>
        <v>-35.946075757575841</v>
      </c>
      <c r="AH1403" t="e">
        <f t="shared" si="365"/>
        <v>#DIV/0!</v>
      </c>
      <c r="AI1403" t="e">
        <f t="shared" si="366"/>
        <v>#DIV/0!</v>
      </c>
      <c r="AJ1403" t="e">
        <f t="shared" si="367"/>
        <v>#DIV/0!</v>
      </c>
    </row>
    <row r="1404" spans="1:36" x14ac:dyDescent="0.25">
      <c r="A1404">
        <v>172.011</v>
      </c>
      <c r="B1404">
        <v>272.65699999999998</v>
      </c>
      <c r="C1404">
        <v>642.00900000000001</v>
      </c>
      <c r="D1404">
        <v>413.47199999999998</v>
      </c>
      <c r="E1404">
        <v>298.08300000000003</v>
      </c>
      <c r="J1404">
        <f t="shared" si="354"/>
        <v>206.97924242424247</v>
      </c>
      <c r="K1404">
        <f t="shared" si="355"/>
        <v>291.92839393939391</v>
      </c>
      <c r="L1404">
        <f t="shared" si="356"/>
        <v>296.93109090909093</v>
      </c>
      <c r="M1404">
        <f t="shared" si="357"/>
        <v>350.14796969696977</v>
      </c>
      <c r="N1404">
        <f t="shared" si="358"/>
        <v>328.07833333333338</v>
      </c>
      <c r="O1404" t="e">
        <f t="shared" si="359"/>
        <v>#DIV/0!</v>
      </c>
      <c r="P1404" t="e">
        <f t="shared" si="359"/>
        <v>#DIV/0!</v>
      </c>
      <c r="Q1404" t="e">
        <f t="shared" si="359"/>
        <v>#DIV/0!</v>
      </c>
      <c r="T1404">
        <f t="shared" si="346"/>
        <v>-46.439037878787786</v>
      </c>
      <c r="U1404">
        <f t="shared" si="347"/>
        <v>-4.5989848484848608</v>
      </c>
      <c r="V1404">
        <f t="shared" si="348"/>
        <v>-100.97612121212126</v>
      </c>
      <c r="W1404">
        <f t="shared" si="349"/>
        <v>56.516196969697091</v>
      </c>
      <c r="X1404">
        <f t="shared" si="350"/>
        <v>0.65621212121226336</v>
      </c>
      <c r="Y1404" t="e">
        <f t="shared" si="351"/>
        <v>#DIV/0!</v>
      </c>
      <c r="Z1404" t="e">
        <f t="shared" si="352"/>
        <v>#DIV/0!</v>
      </c>
      <c r="AA1404" t="e">
        <f t="shared" si="353"/>
        <v>#DIV/0!</v>
      </c>
      <c r="AC1404">
        <f t="shared" si="360"/>
        <v>-73.75084848484849</v>
      </c>
      <c r="AD1404">
        <f t="shared" si="361"/>
        <v>24.549689393939275</v>
      </c>
      <c r="AE1404">
        <f t="shared" si="362"/>
        <v>20.16149999999999</v>
      </c>
      <c r="AF1404">
        <f t="shared" si="363"/>
        <v>72.012545454545545</v>
      </c>
      <c r="AG1404">
        <f t="shared" si="364"/>
        <v>-49.01313636363642</v>
      </c>
      <c r="AH1404" t="e">
        <f t="shared" si="365"/>
        <v>#DIV/0!</v>
      </c>
      <c r="AI1404" t="e">
        <f t="shared" si="366"/>
        <v>#DIV/0!</v>
      </c>
      <c r="AJ1404" t="e">
        <f t="shared" si="367"/>
        <v>#DIV/0!</v>
      </c>
    </row>
    <row r="1405" spans="1:36" x14ac:dyDescent="0.25">
      <c r="A1405">
        <v>392.74099999999999</v>
      </c>
      <c r="B1405">
        <v>461.70299999999997</v>
      </c>
      <c r="C1405">
        <v>177.36799999999999</v>
      </c>
      <c r="D1405">
        <v>364.024</v>
      </c>
      <c r="E1405">
        <v>150.21899999999999</v>
      </c>
      <c r="J1405">
        <f t="shared" si="354"/>
        <v>208.88839393939398</v>
      </c>
      <c r="K1405">
        <f t="shared" si="355"/>
        <v>298.41481818181819</v>
      </c>
      <c r="L1405">
        <f t="shared" si="356"/>
        <v>290.00572727272726</v>
      </c>
      <c r="M1405">
        <f t="shared" si="357"/>
        <v>344.64627272727284</v>
      </c>
      <c r="N1405">
        <f t="shared" si="358"/>
        <v>325.42960606060603</v>
      </c>
      <c r="O1405" t="e">
        <f t="shared" si="359"/>
        <v>#DIV/0!</v>
      </c>
      <c r="P1405" t="e">
        <f t="shared" si="359"/>
        <v>#DIV/0!</v>
      </c>
      <c r="Q1405" t="e">
        <f t="shared" si="359"/>
        <v>#DIV/0!</v>
      </c>
      <c r="T1405">
        <f t="shared" si="346"/>
        <v>-44.52988636363628</v>
      </c>
      <c r="U1405">
        <f t="shared" si="347"/>
        <v>1.8874393939394167</v>
      </c>
      <c r="V1405">
        <f t="shared" si="348"/>
        <v>-107.90148484848493</v>
      </c>
      <c r="W1405">
        <f t="shared" si="349"/>
        <v>51.014500000000169</v>
      </c>
      <c r="X1405">
        <f t="shared" si="350"/>
        <v>-1.9925151515150787</v>
      </c>
      <c r="Y1405" t="e">
        <f t="shared" si="351"/>
        <v>#DIV/0!</v>
      </c>
      <c r="Z1405" t="e">
        <f t="shared" si="352"/>
        <v>#DIV/0!</v>
      </c>
      <c r="AA1405" t="e">
        <f t="shared" si="353"/>
        <v>#DIV/0!</v>
      </c>
      <c r="AC1405">
        <f t="shared" si="360"/>
        <v>-71.841696969696983</v>
      </c>
      <c r="AD1405">
        <f t="shared" si="361"/>
        <v>31.036113636363552</v>
      </c>
      <c r="AE1405">
        <f t="shared" si="362"/>
        <v>13.236136363636319</v>
      </c>
      <c r="AF1405">
        <f t="shared" si="363"/>
        <v>66.510848484848623</v>
      </c>
      <c r="AG1405">
        <f t="shared" si="364"/>
        <v>-51.661863636363762</v>
      </c>
      <c r="AH1405" t="e">
        <f t="shared" si="365"/>
        <v>#DIV/0!</v>
      </c>
      <c r="AI1405" t="e">
        <f t="shared" si="366"/>
        <v>#DIV/0!</v>
      </c>
      <c r="AJ1405" t="e">
        <f t="shared" si="367"/>
        <v>#DIV/0!</v>
      </c>
    </row>
    <row r="1406" spans="1:36" x14ac:dyDescent="0.25">
      <c r="A1406">
        <v>198.25700000000001</v>
      </c>
      <c r="B1406">
        <v>456.12099999999998</v>
      </c>
      <c r="C1406">
        <v>276.01400000000001</v>
      </c>
      <c r="D1406">
        <v>128.80500000000001</v>
      </c>
      <c r="E1406">
        <v>297.91699999999997</v>
      </c>
      <c r="J1406">
        <f t="shared" si="354"/>
        <v>205.40472727272729</v>
      </c>
      <c r="K1406">
        <f t="shared" si="355"/>
        <v>294.15112121212121</v>
      </c>
      <c r="L1406">
        <f t="shared" si="356"/>
        <v>291.65869696969696</v>
      </c>
      <c r="M1406">
        <f t="shared" si="357"/>
        <v>337.09887878787879</v>
      </c>
      <c r="N1406">
        <f t="shared" si="358"/>
        <v>333.40696969696972</v>
      </c>
      <c r="O1406" t="e">
        <f t="shared" si="359"/>
        <v>#DIV/0!</v>
      </c>
      <c r="P1406" t="e">
        <f t="shared" si="359"/>
        <v>#DIV/0!</v>
      </c>
      <c r="Q1406" t="e">
        <f t="shared" si="359"/>
        <v>#DIV/0!</v>
      </c>
      <c r="T1406">
        <f t="shared" si="346"/>
        <v>-48.013553030302973</v>
      </c>
      <c r="U1406">
        <f t="shared" si="347"/>
        <v>-2.3762575757575632</v>
      </c>
      <c r="V1406">
        <f t="shared" si="348"/>
        <v>-106.24851515151522</v>
      </c>
      <c r="W1406">
        <f t="shared" si="349"/>
        <v>43.467106060606113</v>
      </c>
      <c r="X1406">
        <f t="shared" si="350"/>
        <v>5.9848484848486123</v>
      </c>
      <c r="Y1406" t="e">
        <f t="shared" si="351"/>
        <v>#DIV/0!</v>
      </c>
      <c r="Z1406" t="e">
        <f t="shared" si="352"/>
        <v>#DIV/0!</v>
      </c>
      <c r="AA1406" t="e">
        <f t="shared" si="353"/>
        <v>#DIV/0!</v>
      </c>
      <c r="AC1406">
        <f t="shared" si="360"/>
        <v>-75.325363636363676</v>
      </c>
      <c r="AD1406">
        <f t="shared" si="361"/>
        <v>26.772416666666572</v>
      </c>
      <c r="AE1406">
        <f t="shared" si="362"/>
        <v>14.889106060606025</v>
      </c>
      <c r="AF1406">
        <f t="shared" si="363"/>
        <v>58.963454545454567</v>
      </c>
      <c r="AG1406">
        <f t="shared" si="364"/>
        <v>-43.684500000000071</v>
      </c>
      <c r="AH1406" t="e">
        <f t="shared" si="365"/>
        <v>#DIV/0!</v>
      </c>
      <c r="AI1406" t="e">
        <f t="shared" si="366"/>
        <v>#DIV/0!</v>
      </c>
      <c r="AJ1406" t="e">
        <f t="shared" si="367"/>
        <v>#DIV/0!</v>
      </c>
    </row>
    <row r="1407" spans="1:36" x14ac:dyDescent="0.25">
      <c r="A1407">
        <v>23.004999999999999</v>
      </c>
      <c r="B1407">
        <v>242.91900000000001</v>
      </c>
      <c r="C1407">
        <v>501.07900000000001</v>
      </c>
      <c r="D1407">
        <v>248.517</v>
      </c>
      <c r="E1407">
        <v>215.89</v>
      </c>
      <c r="J1407">
        <f t="shared" si="354"/>
        <v>206.107696969697</v>
      </c>
      <c r="K1407">
        <f t="shared" si="355"/>
        <v>286.45706060606062</v>
      </c>
      <c r="L1407">
        <f t="shared" si="356"/>
        <v>290.46115151515153</v>
      </c>
      <c r="M1407">
        <f t="shared" si="357"/>
        <v>339.56706060606058</v>
      </c>
      <c r="N1407">
        <f t="shared" si="358"/>
        <v>329.48099999999994</v>
      </c>
      <c r="O1407" t="e">
        <f t="shared" si="359"/>
        <v>#DIV/0!</v>
      </c>
      <c r="P1407" t="e">
        <f t="shared" si="359"/>
        <v>#DIV/0!</v>
      </c>
      <c r="Q1407" t="e">
        <f t="shared" si="359"/>
        <v>#DIV/0!</v>
      </c>
      <c r="T1407">
        <f t="shared" si="346"/>
        <v>-47.310583333333255</v>
      </c>
      <c r="U1407">
        <f t="shared" si="347"/>
        <v>-10.070318181818152</v>
      </c>
      <c r="V1407">
        <f t="shared" si="348"/>
        <v>-107.44606060606066</v>
      </c>
      <c r="W1407">
        <f t="shared" si="349"/>
        <v>45.935287878787904</v>
      </c>
      <c r="X1407">
        <f t="shared" si="350"/>
        <v>2.0588787878788253</v>
      </c>
      <c r="Y1407" t="e">
        <f t="shared" si="351"/>
        <v>#DIV/0!</v>
      </c>
      <c r="Z1407" t="e">
        <f t="shared" si="352"/>
        <v>#DIV/0!</v>
      </c>
      <c r="AA1407" t="e">
        <f t="shared" si="353"/>
        <v>#DIV/0!</v>
      </c>
      <c r="AC1407">
        <f t="shared" si="360"/>
        <v>-74.622393939393959</v>
      </c>
      <c r="AD1407">
        <f t="shared" si="361"/>
        <v>19.078356060605984</v>
      </c>
      <c r="AE1407">
        <f t="shared" si="362"/>
        <v>13.691560606060591</v>
      </c>
      <c r="AF1407">
        <f t="shared" si="363"/>
        <v>61.431636363636358</v>
      </c>
      <c r="AG1407">
        <f t="shared" si="364"/>
        <v>-47.610469696969858</v>
      </c>
      <c r="AH1407" t="e">
        <f t="shared" si="365"/>
        <v>#DIV/0!</v>
      </c>
      <c r="AI1407" t="e">
        <f t="shared" si="366"/>
        <v>#DIV/0!</v>
      </c>
      <c r="AJ1407" t="e">
        <f t="shared" si="367"/>
        <v>#DIV/0!</v>
      </c>
    </row>
    <row r="1408" spans="1:36" x14ac:dyDescent="0.25">
      <c r="A1408">
        <v>72.206000000000003</v>
      </c>
      <c r="B1408">
        <v>324.29500000000002</v>
      </c>
      <c r="C1408">
        <v>105.538</v>
      </c>
      <c r="D1408">
        <v>336.75200000000001</v>
      </c>
      <c r="E1408">
        <v>131.226</v>
      </c>
      <c r="J1408">
        <f t="shared" si="354"/>
        <v>212.37612121212123</v>
      </c>
      <c r="K1408">
        <f t="shared" si="355"/>
        <v>283.68748484848487</v>
      </c>
      <c r="L1408">
        <f t="shared" si="356"/>
        <v>280.13509090909093</v>
      </c>
      <c r="M1408">
        <f t="shared" si="357"/>
        <v>343.89118181818179</v>
      </c>
      <c r="N1408">
        <f t="shared" si="358"/>
        <v>323.98390909090904</v>
      </c>
      <c r="O1408" t="e">
        <f t="shared" si="359"/>
        <v>#DIV/0!</v>
      </c>
      <c r="P1408" t="e">
        <f t="shared" si="359"/>
        <v>#DIV/0!</v>
      </c>
      <c r="Q1408" t="e">
        <f t="shared" si="359"/>
        <v>#DIV/0!</v>
      </c>
      <c r="T1408">
        <f t="shared" si="346"/>
        <v>-41.042159090909024</v>
      </c>
      <c r="U1408">
        <f t="shared" si="347"/>
        <v>-12.839893939393903</v>
      </c>
      <c r="V1408">
        <f t="shared" si="348"/>
        <v>-117.77212121212125</v>
      </c>
      <c r="W1408">
        <f t="shared" si="349"/>
        <v>50.259409090909116</v>
      </c>
      <c r="X1408">
        <f t="shared" si="350"/>
        <v>-3.4382121212120751</v>
      </c>
      <c r="Y1408" t="e">
        <f t="shared" si="351"/>
        <v>#DIV/0!</v>
      </c>
      <c r="Z1408" t="e">
        <f t="shared" si="352"/>
        <v>#DIV/0!</v>
      </c>
      <c r="AA1408" t="e">
        <f t="shared" si="353"/>
        <v>#DIV/0!</v>
      </c>
      <c r="AC1408">
        <f t="shared" si="360"/>
        <v>-68.353969696969727</v>
      </c>
      <c r="AD1408">
        <f t="shared" si="361"/>
        <v>16.308780303030233</v>
      </c>
      <c r="AE1408">
        <f t="shared" si="362"/>
        <v>3.3654999999999973</v>
      </c>
      <c r="AF1408">
        <f t="shared" si="363"/>
        <v>65.755757575757571</v>
      </c>
      <c r="AG1408">
        <f t="shared" si="364"/>
        <v>-53.107560606060758</v>
      </c>
      <c r="AH1408" t="e">
        <f t="shared" si="365"/>
        <v>#DIV/0!</v>
      </c>
      <c r="AI1408" t="e">
        <f t="shared" si="366"/>
        <v>#DIV/0!</v>
      </c>
      <c r="AJ1408" t="e">
        <f t="shared" si="367"/>
        <v>#DIV/0!</v>
      </c>
    </row>
    <row r="1409" spans="1:36" x14ac:dyDescent="0.25">
      <c r="A1409">
        <v>159.58699999999999</v>
      </c>
      <c r="B1409">
        <v>253.71600000000001</v>
      </c>
      <c r="C1409">
        <v>418.98500000000001</v>
      </c>
      <c r="D1409">
        <v>256.8</v>
      </c>
      <c r="E1409">
        <v>147.511</v>
      </c>
      <c r="J1409">
        <f t="shared" si="354"/>
        <v>219.4086666666667</v>
      </c>
      <c r="K1409">
        <f t="shared" si="355"/>
        <v>283.05039393939393</v>
      </c>
      <c r="L1409">
        <f t="shared" si="356"/>
        <v>282.19169696969698</v>
      </c>
      <c r="M1409">
        <f t="shared" si="357"/>
        <v>346.59951515151516</v>
      </c>
      <c r="N1409">
        <f t="shared" si="358"/>
        <v>323.077606060606</v>
      </c>
      <c r="O1409" t="e">
        <f t="shared" si="359"/>
        <v>#DIV/0!</v>
      </c>
      <c r="P1409" t="e">
        <f t="shared" si="359"/>
        <v>#DIV/0!</v>
      </c>
      <c r="Q1409" t="e">
        <f t="shared" si="359"/>
        <v>#DIV/0!</v>
      </c>
      <c r="T1409">
        <f t="shared" si="346"/>
        <v>-34.009613636363554</v>
      </c>
      <c r="U1409">
        <f t="shared" si="347"/>
        <v>-13.476984848484847</v>
      </c>
      <c r="V1409">
        <f t="shared" si="348"/>
        <v>-115.71551515151521</v>
      </c>
      <c r="W1409">
        <f t="shared" si="349"/>
        <v>52.967742424242488</v>
      </c>
      <c r="X1409">
        <f t="shared" si="350"/>
        <v>-4.344515151515111</v>
      </c>
      <c r="Y1409" t="e">
        <f t="shared" si="351"/>
        <v>#DIV/0!</v>
      </c>
      <c r="Z1409" t="e">
        <f t="shared" si="352"/>
        <v>#DIV/0!</v>
      </c>
      <c r="AA1409" t="e">
        <f t="shared" si="353"/>
        <v>#DIV/0!</v>
      </c>
      <c r="AC1409">
        <f t="shared" si="360"/>
        <v>-61.321424242424257</v>
      </c>
      <c r="AD1409">
        <f t="shared" si="361"/>
        <v>15.671689393939289</v>
      </c>
      <c r="AE1409">
        <f t="shared" si="362"/>
        <v>5.4221060606060405</v>
      </c>
      <c r="AF1409">
        <f t="shared" si="363"/>
        <v>68.464090909090942</v>
      </c>
      <c r="AG1409">
        <f t="shared" si="364"/>
        <v>-54.013863636363794</v>
      </c>
      <c r="AH1409" t="e">
        <f t="shared" si="365"/>
        <v>#DIV/0!</v>
      </c>
      <c r="AI1409" t="e">
        <f t="shared" si="366"/>
        <v>#DIV/0!</v>
      </c>
      <c r="AJ1409" t="e">
        <f t="shared" si="367"/>
        <v>#DIV/0!</v>
      </c>
    </row>
    <row r="1410" spans="1:36" x14ac:dyDescent="0.25">
      <c r="A1410">
        <v>134.67500000000001</v>
      </c>
      <c r="B1410">
        <v>406.63200000000001</v>
      </c>
      <c r="C1410">
        <v>283.76400000000001</v>
      </c>
      <c r="D1410">
        <v>266.32</v>
      </c>
      <c r="E1410">
        <v>215.464</v>
      </c>
      <c r="J1410">
        <f t="shared" si="354"/>
        <v>223.68648484848489</v>
      </c>
      <c r="K1410">
        <f t="shared" si="355"/>
        <v>287.62530303030303</v>
      </c>
      <c r="L1410">
        <f t="shared" si="356"/>
        <v>277.20218181818183</v>
      </c>
      <c r="M1410">
        <f t="shared" si="357"/>
        <v>347.6396969696969</v>
      </c>
      <c r="N1410">
        <f t="shared" si="358"/>
        <v>325.83266666666663</v>
      </c>
      <c r="O1410" t="e">
        <f t="shared" si="359"/>
        <v>#DIV/0!</v>
      </c>
      <c r="P1410" t="e">
        <f t="shared" si="359"/>
        <v>#DIV/0!</v>
      </c>
      <c r="Q1410" t="e">
        <f t="shared" si="359"/>
        <v>#DIV/0!</v>
      </c>
      <c r="T1410">
        <f t="shared" si="346"/>
        <v>-29.731795454545363</v>
      </c>
      <c r="U1410">
        <f t="shared" si="347"/>
        <v>-8.9020757575757443</v>
      </c>
      <c r="V1410">
        <f t="shared" si="348"/>
        <v>-120.70503030303036</v>
      </c>
      <c r="W1410">
        <f t="shared" si="349"/>
        <v>54.007924242424224</v>
      </c>
      <c r="X1410">
        <f t="shared" si="350"/>
        <v>-1.5894545454544868</v>
      </c>
      <c r="Y1410" t="e">
        <f t="shared" si="351"/>
        <v>#DIV/0!</v>
      </c>
      <c r="Z1410" t="e">
        <f t="shared" si="352"/>
        <v>#DIV/0!</v>
      </c>
      <c r="AA1410" t="e">
        <f t="shared" si="353"/>
        <v>#DIV/0!</v>
      </c>
      <c r="AC1410">
        <f t="shared" si="360"/>
        <v>-57.043606060606066</v>
      </c>
      <c r="AD1410">
        <f t="shared" si="361"/>
        <v>20.246598484848391</v>
      </c>
      <c r="AE1410">
        <f t="shared" si="362"/>
        <v>0.43259090909089082</v>
      </c>
      <c r="AF1410">
        <f t="shared" si="363"/>
        <v>69.504272727272678</v>
      </c>
      <c r="AG1410">
        <f t="shared" si="364"/>
        <v>-51.25880303030317</v>
      </c>
      <c r="AH1410" t="e">
        <f t="shared" si="365"/>
        <v>#DIV/0!</v>
      </c>
      <c r="AI1410" t="e">
        <f t="shared" si="366"/>
        <v>#DIV/0!</v>
      </c>
      <c r="AJ1410" t="e">
        <f t="shared" si="367"/>
        <v>#DIV/0!</v>
      </c>
    </row>
    <row r="1411" spans="1:36" x14ac:dyDescent="0.25">
      <c r="A1411">
        <v>133.446</v>
      </c>
      <c r="B1411">
        <v>29.312000000000001</v>
      </c>
      <c r="C1411">
        <v>171.88399999999999</v>
      </c>
      <c r="D1411">
        <v>245.93700000000001</v>
      </c>
      <c r="E1411">
        <v>339.41300000000001</v>
      </c>
      <c r="J1411">
        <f t="shared" si="354"/>
        <v>230.26578787878793</v>
      </c>
      <c r="K1411">
        <f t="shared" si="355"/>
        <v>284.39663636363639</v>
      </c>
      <c r="L1411">
        <f t="shared" si="356"/>
        <v>287.20803030303034</v>
      </c>
      <c r="M1411">
        <f t="shared" si="357"/>
        <v>347.60633333333323</v>
      </c>
      <c r="N1411">
        <f t="shared" si="358"/>
        <v>329.48660606060605</v>
      </c>
      <c r="O1411" t="e">
        <f t="shared" si="359"/>
        <v>#DIV/0!</v>
      </c>
      <c r="P1411" t="e">
        <f t="shared" si="359"/>
        <v>#DIV/0!</v>
      </c>
      <c r="Q1411" t="e">
        <f t="shared" si="359"/>
        <v>#DIV/0!</v>
      </c>
      <c r="T1411">
        <f t="shared" si="346"/>
        <v>-23.152492424242325</v>
      </c>
      <c r="U1411">
        <f t="shared" si="347"/>
        <v>-12.130742424242385</v>
      </c>
      <c r="V1411">
        <f t="shared" si="348"/>
        <v>-110.69918181818184</v>
      </c>
      <c r="W1411">
        <f t="shared" si="349"/>
        <v>53.97456060606055</v>
      </c>
      <c r="X1411">
        <f t="shared" si="350"/>
        <v>2.0644848484849376</v>
      </c>
      <c r="Y1411" t="e">
        <f t="shared" si="351"/>
        <v>#DIV/0!</v>
      </c>
      <c r="Z1411" t="e">
        <f t="shared" si="352"/>
        <v>#DIV/0!</v>
      </c>
      <c r="AA1411" t="e">
        <f t="shared" si="353"/>
        <v>#DIV/0!</v>
      </c>
      <c r="AC1411">
        <f t="shared" si="360"/>
        <v>-50.464303030303029</v>
      </c>
      <c r="AD1411">
        <f t="shared" si="361"/>
        <v>17.017931818181751</v>
      </c>
      <c r="AE1411">
        <f t="shared" si="362"/>
        <v>10.438439393939404</v>
      </c>
      <c r="AF1411">
        <f t="shared" si="363"/>
        <v>69.470909090909004</v>
      </c>
      <c r="AG1411">
        <f t="shared" si="364"/>
        <v>-47.604863636363746</v>
      </c>
      <c r="AH1411" t="e">
        <f t="shared" si="365"/>
        <v>#DIV/0!</v>
      </c>
      <c r="AI1411" t="e">
        <f t="shared" si="366"/>
        <v>#DIV/0!</v>
      </c>
      <c r="AJ1411" t="e">
        <f t="shared" si="367"/>
        <v>#DIV/0!</v>
      </c>
    </row>
    <row r="1412" spans="1:36" x14ac:dyDescent="0.25">
      <c r="A1412">
        <v>213.90899999999999</v>
      </c>
      <c r="B1412">
        <v>30.74</v>
      </c>
      <c r="C1412">
        <v>155.94999999999999</v>
      </c>
      <c r="D1412">
        <v>163.142</v>
      </c>
      <c r="E1412">
        <v>507.363</v>
      </c>
      <c r="J1412">
        <f t="shared" si="354"/>
        <v>237.12506060606066</v>
      </c>
      <c r="K1412">
        <f t="shared" si="355"/>
        <v>288.54966666666667</v>
      </c>
      <c r="L1412">
        <f t="shared" si="356"/>
        <v>293.31121212121218</v>
      </c>
      <c r="M1412">
        <f t="shared" si="357"/>
        <v>350.49290909090905</v>
      </c>
      <c r="N1412">
        <f t="shared" si="358"/>
        <v>329.15</v>
      </c>
      <c r="O1412" t="e">
        <f t="shared" si="359"/>
        <v>#DIV/0!</v>
      </c>
      <c r="P1412" t="e">
        <f t="shared" si="359"/>
        <v>#DIV/0!</v>
      </c>
      <c r="Q1412" t="e">
        <f t="shared" si="359"/>
        <v>#DIV/0!</v>
      </c>
      <c r="T1412">
        <f t="shared" ref="T1412:T1475" si="368">J1412-($J$2699)</f>
        <v>-16.293219696969601</v>
      </c>
      <c r="U1412">
        <f t="shared" ref="U1412:U1475" si="369">K1412-($K$2699)</f>
        <v>-7.9777121212121074</v>
      </c>
      <c r="V1412">
        <f t="shared" ref="V1412:V1475" si="370">L1412-($L$2699)</f>
        <v>-104.596</v>
      </c>
      <c r="W1412">
        <f t="shared" ref="W1412:W1475" si="371">M1412-($M$2699)</f>
        <v>56.861136363636376</v>
      </c>
      <c r="X1412">
        <f t="shared" ref="X1412:X1475" si="372">N1412-($N$2699)</f>
        <v>1.7278787878788648</v>
      </c>
      <c r="Y1412" t="e">
        <f t="shared" ref="Y1412:Y1475" si="373">O1412-($O$2699)</f>
        <v>#DIV/0!</v>
      </c>
      <c r="Z1412" t="e">
        <f t="shared" ref="Z1412:Z1475" si="374">P1412-($P$2699)</f>
        <v>#DIV/0!</v>
      </c>
      <c r="AA1412" t="e">
        <f t="shared" ref="AA1412:AA1475" si="375">Q1412-($Q$2699)</f>
        <v>#DIV/0!</v>
      </c>
      <c r="AC1412">
        <f t="shared" si="360"/>
        <v>-43.605030303030304</v>
      </c>
      <c r="AD1412">
        <f t="shared" si="361"/>
        <v>21.170962121212028</v>
      </c>
      <c r="AE1412">
        <f t="shared" si="362"/>
        <v>16.541621212121242</v>
      </c>
      <c r="AF1412">
        <f t="shared" si="363"/>
        <v>72.35748484848483</v>
      </c>
      <c r="AG1412">
        <f t="shared" si="364"/>
        <v>-47.941469696969818</v>
      </c>
      <c r="AH1412" t="e">
        <f t="shared" si="365"/>
        <v>#DIV/0!</v>
      </c>
      <c r="AI1412" t="e">
        <f t="shared" si="366"/>
        <v>#DIV/0!</v>
      </c>
      <c r="AJ1412" t="e">
        <f t="shared" si="367"/>
        <v>#DIV/0!</v>
      </c>
    </row>
    <row r="1413" spans="1:36" x14ac:dyDescent="0.25">
      <c r="A1413">
        <v>285.55500000000001</v>
      </c>
      <c r="B1413">
        <v>271.86099999999999</v>
      </c>
      <c r="C1413">
        <v>156.43299999999999</v>
      </c>
      <c r="D1413">
        <v>259.27999999999997</v>
      </c>
      <c r="E1413">
        <v>422.35</v>
      </c>
      <c r="J1413">
        <f t="shared" ref="J1413:J1476" si="376">AVERAGE(A1413:A1445)</f>
        <v>238.29412121212124</v>
      </c>
      <c r="K1413">
        <f t="shared" si="355"/>
        <v>294.75769696969695</v>
      </c>
      <c r="L1413">
        <f t="shared" si="356"/>
        <v>297.36760606060608</v>
      </c>
      <c r="M1413">
        <f t="shared" si="357"/>
        <v>356.97427272727265</v>
      </c>
      <c r="N1413">
        <f t="shared" si="358"/>
        <v>323.61830303030297</v>
      </c>
      <c r="O1413" t="e">
        <f t="shared" si="359"/>
        <v>#DIV/0!</v>
      </c>
      <c r="P1413" t="e">
        <f t="shared" si="359"/>
        <v>#DIV/0!</v>
      </c>
      <c r="Q1413" t="e">
        <f t="shared" si="359"/>
        <v>#DIV/0!</v>
      </c>
      <c r="T1413">
        <f t="shared" si="368"/>
        <v>-15.124159090909018</v>
      </c>
      <c r="U1413">
        <f t="shared" si="369"/>
        <v>-1.769681818181823</v>
      </c>
      <c r="V1413">
        <f t="shared" si="370"/>
        <v>-100.5396060606061</v>
      </c>
      <c r="W1413">
        <f t="shared" si="371"/>
        <v>63.342499999999973</v>
      </c>
      <c r="X1413">
        <f t="shared" si="372"/>
        <v>-3.8038181818181442</v>
      </c>
      <c r="Y1413" t="e">
        <f t="shared" si="373"/>
        <v>#DIV/0!</v>
      </c>
      <c r="Z1413" t="e">
        <f t="shared" si="374"/>
        <v>#DIV/0!</v>
      </c>
      <c r="AA1413" t="e">
        <f t="shared" si="375"/>
        <v>#DIV/0!</v>
      </c>
      <c r="AC1413">
        <f t="shared" si="360"/>
        <v>-42.435969696969721</v>
      </c>
      <c r="AD1413">
        <f t="shared" si="361"/>
        <v>27.378992424242313</v>
      </c>
      <c r="AE1413">
        <f t="shared" si="362"/>
        <v>20.598015151515142</v>
      </c>
      <c r="AF1413">
        <f t="shared" si="363"/>
        <v>78.838848484848427</v>
      </c>
      <c r="AG1413">
        <f t="shared" si="364"/>
        <v>-53.473166666666827</v>
      </c>
      <c r="AH1413" t="e">
        <f t="shared" si="365"/>
        <v>#DIV/0!</v>
      </c>
      <c r="AI1413" t="e">
        <f t="shared" si="366"/>
        <v>#DIV/0!</v>
      </c>
      <c r="AJ1413" t="e">
        <f t="shared" si="367"/>
        <v>#DIV/0!</v>
      </c>
    </row>
    <row r="1414" spans="1:36" x14ac:dyDescent="0.25">
      <c r="A1414">
        <v>333.21899999999999</v>
      </c>
      <c r="B1414">
        <v>318.93</v>
      </c>
      <c r="C1414">
        <v>469.19799999999998</v>
      </c>
      <c r="D1414">
        <v>248.821</v>
      </c>
      <c r="E1414">
        <v>550.18399999999997</v>
      </c>
      <c r="J1414">
        <f t="shared" si="376"/>
        <v>234.3630606060606</v>
      </c>
      <c r="K1414">
        <f t="shared" si="355"/>
        <v>294.51836363636357</v>
      </c>
      <c r="L1414">
        <f t="shared" si="356"/>
        <v>299.24687878787881</v>
      </c>
      <c r="M1414">
        <f t="shared" si="357"/>
        <v>362.73381818181815</v>
      </c>
      <c r="N1414">
        <f t="shared" si="358"/>
        <v>320.06084848484846</v>
      </c>
      <c r="O1414" t="e">
        <f t="shared" si="359"/>
        <v>#DIV/0!</v>
      </c>
      <c r="P1414" t="e">
        <f t="shared" si="359"/>
        <v>#DIV/0!</v>
      </c>
      <c r="Q1414" t="e">
        <f t="shared" si="359"/>
        <v>#DIV/0!</v>
      </c>
      <c r="T1414">
        <f t="shared" si="368"/>
        <v>-19.055219696969658</v>
      </c>
      <c r="U1414">
        <f t="shared" si="369"/>
        <v>-2.0090151515152002</v>
      </c>
      <c r="V1414">
        <f t="shared" si="370"/>
        <v>-98.660333333333369</v>
      </c>
      <c r="W1414">
        <f t="shared" si="371"/>
        <v>69.102045454545475</v>
      </c>
      <c r="X1414">
        <f t="shared" si="372"/>
        <v>-7.3612727272726488</v>
      </c>
      <c r="Y1414" t="e">
        <f t="shared" si="373"/>
        <v>#DIV/0!</v>
      </c>
      <c r="Z1414" t="e">
        <f t="shared" si="374"/>
        <v>#DIV/0!</v>
      </c>
      <c r="AA1414" t="e">
        <f t="shared" si="375"/>
        <v>#DIV/0!</v>
      </c>
      <c r="AC1414">
        <f t="shared" si="360"/>
        <v>-46.367030303030361</v>
      </c>
      <c r="AD1414">
        <f t="shared" si="361"/>
        <v>27.139659090908935</v>
      </c>
      <c r="AE1414">
        <f t="shared" si="362"/>
        <v>22.477287878787877</v>
      </c>
      <c r="AF1414">
        <f t="shared" si="363"/>
        <v>84.598393939393929</v>
      </c>
      <c r="AG1414">
        <f t="shared" si="364"/>
        <v>-57.030621212121332</v>
      </c>
      <c r="AH1414" t="e">
        <f t="shared" si="365"/>
        <v>#DIV/0!</v>
      </c>
      <c r="AI1414" t="e">
        <f t="shared" si="366"/>
        <v>#DIV/0!</v>
      </c>
      <c r="AJ1414" t="e">
        <f t="shared" si="367"/>
        <v>#DIV/0!</v>
      </c>
    </row>
    <row r="1415" spans="1:36" x14ac:dyDescent="0.25">
      <c r="A1415">
        <v>287.18799999999999</v>
      </c>
      <c r="B1415">
        <v>93.509</v>
      </c>
      <c r="C1415">
        <v>144.24700000000001</v>
      </c>
      <c r="D1415">
        <v>302.59899999999999</v>
      </c>
      <c r="E1415">
        <v>482.88400000000001</v>
      </c>
      <c r="J1415">
        <f t="shared" si="376"/>
        <v>227.9140909090909</v>
      </c>
      <c r="K1415">
        <f t="shared" si="355"/>
        <v>296.41557575757571</v>
      </c>
      <c r="L1415">
        <f t="shared" si="356"/>
        <v>291.3366666666667</v>
      </c>
      <c r="M1415">
        <f t="shared" si="357"/>
        <v>365.22736363636358</v>
      </c>
      <c r="N1415">
        <f t="shared" si="358"/>
        <v>306.52690909090904</v>
      </c>
      <c r="O1415" t="e">
        <f t="shared" si="359"/>
        <v>#DIV/0!</v>
      </c>
      <c r="P1415" t="e">
        <f t="shared" si="359"/>
        <v>#DIV/0!</v>
      </c>
      <c r="Q1415" t="e">
        <f t="shared" si="359"/>
        <v>#DIV/0!</v>
      </c>
      <c r="T1415">
        <f t="shared" si="368"/>
        <v>-25.504189393939356</v>
      </c>
      <c r="U1415">
        <f t="shared" si="369"/>
        <v>-0.11180303030306504</v>
      </c>
      <c r="V1415">
        <f t="shared" si="370"/>
        <v>-106.57054545454548</v>
      </c>
      <c r="W1415">
        <f t="shared" si="371"/>
        <v>71.595590909090902</v>
      </c>
      <c r="X1415">
        <f t="shared" si="372"/>
        <v>-20.895212121212069</v>
      </c>
      <c r="Y1415" t="e">
        <f t="shared" si="373"/>
        <v>#DIV/0!</v>
      </c>
      <c r="Z1415" t="e">
        <f t="shared" si="374"/>
        <v>#DIV/0!</v>
      </c>
      <c r="AA1415" t="e">
        <f t="shared" si="375"/>
        <v>#DIV/0!</v>
      </c>
      <c r="AC1415">
        <f t="shared" si="360"/>
        <v>-52.816000000000059</v>
      </c>
      <c r="AD1415">
        <f t="shared" si="361"/>
        <v>29.036871212121071</v>
      </c>
      <c r="AE1415">
        <f t="shared" si="362"/>
        <v>14.567075757575765</v>
      </c>
      <c r="AF1415">
        <f t="shared" si="363"/>
        <v>87.091939393939356</v>
      </c>
      <c r="AG1415">
        <f t="shared" si="364"/>
        <v>-70.564560606060752</v>
      </c>
      <c r="AH1415" t="e">
        <f t="shared" si="365"/>
        <v>#DIV/0!</v>
      </c>
      <c r="AI1415" t="e">
        <f t="shared" si="366"/>
        <v>#DIV/0!</v>
      </c>
      <c r="AJ1415" t="e">
        <f t="shared" si="367"/>
        <v>#DIV/0!</v>
      </c>
    </row>
    <row r="1416" spans="1:36" x14ac:dyDescent="0.25">
      <c r="A1416">
        <v>231.62200000000001</v>
      </c>
      <c r="B1416">
        <v>113.721</v>
      </c>
      <c r="C1416">
        <v>114.753</v>
      </c>
      <c r="D1416">
        <v>367.53100000000001</v>
      </c>
      <c r="E1416">
        <v>416.815</v>
      </c>
      <c r="J1416">
        <f t="shared" si="376"/>
        <v>223.07487878787879</v>
      </c>
      <c r="K1416">
        <f t="shared" si="355"/>
        <v>313.26718181818171</v>
      </c>
      <c r="L1416">
        <f t="shared" si="356"/>
        <v>299.61421212121218</v>
      </c>
      <c r="M1416">
        <f t="shared" si="357"/>
        <v>359.87833333333322</v>
      </c>
      <c r="N1416">
        <f t="shared" si="358"/>
        <v>298.32918181818184</v>
      </c>
      <c r="O1416" t="e">
        <f t="shared" si="359"/>
        <v>#DIV/0!</v>
      </c>
      <c r="P1416" t="e">
        <f t="shared" si="359"/>
        <v>#DIV/0!</v>
      </c>
      <c r="Q1416" t="e">
        <f t="shared" si="359"/>
        <v>#DIV/0!</v>
      </c>
      <c r="T1416">
        <f t="shared" si="368"/>
        <v>-30.34340151515147</v>
      </c>
      <c r="U1416">
        <f t="shared" si="369"/>
        <v>16.739803030302937</v>
      </c>
      <c r="V1416">
        <f t="shared" si="370"/>
        <v>-98.293000000000006</v>
      </c>
      <c r="W1416">
        <f t="shared" si="371"/>
        <v>66.246560606060541</v>
      </c>
      <c r="X1416">
        <f t="shared" si="372"/>
        <v>-29.092939393939275</v>
      </c>
      <c r="Y1416" t="e">
        <f t="shared" si="373"/>
        <v>#DIV/0!</v>
      </c>
      <c r="Z1416" t="e">
        <f t="shared" si="374"/>
        <v>#DIV/0!</v>
      </c>
      <c r="AA1416" t="e">
        <f t="shared" si="375"/>
        <v>#DIV/0!</v>
      </c>
      <c r="AC1416">
        <f t="shared" si="360"/>
        <v>-57.655212121212173</v>
      </c>
      <c r="AD1416">
        <f t="shared" si="361"/>
        <v>45.888477272727073</v>
      </c>
      <c r="AE1416">
        <f t="shared" si="362"/>
        <v>22.84462121212124</v>
      </c>
      <c r="AF1416">
        <f t="shared" si="363"/>
        <v>81.742909090908995</v>
      </c>
      <c r="AG1416">
        <f t="shared" si="364"/>
        <v>-78.762287878787959</v>
      </c>
      <c r="AH1416" t="e">
        <f t="shared" si="365"/>
        <v>#DIV/0!</v>
      </c>
      <c r="AI1416" t="e">
        <f t="shared" si="366"/>
        <v>#DIV/0!</v>
      </c>
      <c r="AJ1416" t="e">
        <f t="shared" si="367"/>
        <v>#DIV/0!</v>
      </c>
    </row>
    <row r="1417" spans="1:36" x14ac:dyDescent="0.25">
      <c r="A1417">
        <v>160.441</v>
      </c>
      <c r="B1417">
        <v>299.91899999999998</v>
      </c>
      <c r="C1417">
        <v>170.369</v>
      </c>
      <c r="D1417">
        <v>392.55</v>
      </c>
      <c r="E1417">
        <v>507.363</v>
      </c>
      <c r="J1417">
        <f t="shared" si="376"/>
        <v>218.50490909090908</v>
      </c>
      <c r="K1417">
        <f t="shared" si="355"/>
        <v>320.35566666666659</v>
      </c>
      <c r="L1417">
        <f t="shared" si="356"/>
        <v>309.75336363636364</v>
      </c>
      <c r="M1417">
        <f t="shared" si="357"/>
        <v>354.62590909090898</v>
      </c>
      <c r="N1417">
        <f t="shared" si="358"/>
        <v>291.94739393939392</v>
      </c>
      <c r="O1417" t="e">
        <f t="shared" si="359"/>
        <v>#DIV/0!</v>
      </c>
      <c r="P1417" t="e">
        <f t="shared" si="359"/>
        <v>#DIV/0!</v>
      </c>
      <c r="Q1417" t="e">
        <f t="shared" si="359"/>
        <v>#DIV/0!</v>
      </c>
      <c r="T1417">
        <f t="shared" si="368"/>
        <v>-34.913371212121177</v>
      </c>
      <c r="U1417">
        <f t="shared" si="369"/>
        <v>23.828287878787819</v>
      </c>
      <c r="V1417">
        <f t="shared" si="370"/>
        <v>-88.153848484848538</v>
      </c>
      <c r="W1417">
        <f t="shared" si="371"/>
        <v>60.994136363636301</v>
      </c>
      <c r="X1417">
        <f t="shared" si="372"/>
        <v>-35.474727272727193</v>
      </c>
      <c r="Y1417" t="e">
        <f t="shared" si="373"/>
        <v>#DIV/0!</v>
      </c>
      <c r="Z1417" t="e">
        <f t="shared" si="374"/>
        <v>#DIV/0!</v>
      </c>
      <c r="AA1417" t="e">
        <f t="shared" si="375"/>
        <v>#DIV/0!</v>
      </c>
      <c r="AC1417">
        <f t="shared" si="360"/>
        <v>-62.225181818181881</v>
      </c>
      <c r="AD1417">
        <f t="shared" si="361"/>
        <v>52.976962121211955</v>
      </c>
      <c r="AE1417">
        <f t="shared" si="362"/>
        <v>32.983772727272708</v>
      </c>
      <c r="AF1417">
        <f t="shared" si="363"/>
        <v>76.490484848484755</v>
      </c>
      <c r="AG1417">
        <f t="shared" si="364"/>
        <v>-85.144075757575877</v>
      </c>
      <c r="AH1417" t="e">
        <f t="shared" si="365"/>
        <v>#DIV/0!</v>
      </c>
      <c r="AI1417" t="e">
        <f t="shared" si="366"/>
        <v>#DIV/0!</v>
      </c>
      <c r="AJ1417" t="e">
        <f t="shared" si="367"/>
        <v>#DIV/0!</v>
      </c>
    </row>
    <row r="1418" spans="1:36" x14ac:dyDescent="0.25">
      <c r="A1418">
        <v>102.878</v>
      </c>
      <c r="B1418">
        <v>239.17400000000001</v>
      </c>
      <c r="C1418">
        <v>504.32400000000001</v>
      </c>
      <c r="D1418">
        <v>445.46600000000001</v>
      </c>
      <c r="E1418">
        <v>365.86799999999999</v>
      </c>
      <c r="J1418">
        <f t="shared" si="376"/>
        <v>219.56466666666662</v>
      </c>
      <c r="K1418">
        <f t="shared" si="355"/>
        <v>329.92996969696958</v>
      </c>
      <c r="L1418">
        <f t="shared" si="356"/>
        <v>311.52963636363637</v>
      </c>
      <c r="M1418">
        <f t="shared" si="357"/>
        <v>349.19545454545454</v>
      </c>
      <c r="N1418">
        <f t="shared" si="358"/>
        <v>284.43915151515159</v>
      </c>
      <c r="O1418" t="e">
        <f t="shared" si="359"/>
        <v>#DIV/0!</v>
      </c>
      <c r="P1418" t="e">
        <f t="shared" si="359"/>
        <v>#DIV/0!</v>
      </c>
      <c r="Q1418" t="e">
        <f t="shared" si="359"/>
        <v>#DIV/0!</v>
      </c>
      <c r="T1418">
        <f t="shared" si="368"/>
        <v>-33.853613636363633</v>
      </c>
      <c r="U1418">
        <f t="shared" si="369"/>
        <v>33.402590909090804</v>
      </c>
      <c r="V1418">
        <f t="shared" si="370"/>
        <v>-86.377575757575812</v>
      </c>
      <c r="W1418">
        <f t="shared" si="371"/>
        <v>55.563681818181863</v>
      </c>
      <c r="X1418">
        <f t="shared" si="372"/>
        <v>-42.982969696969519</v>
      </c>
      <c r="Y1418" t="e">
        <f t="shared" si="373"/>
        <v>#DIV/0!</v>
      </c>
      <c r="Z1418" t="e">
        <f t="shared" si="374"/>
        <v>#DIV/0!</v>
      </c>
      <c r="AA1418" t="e">
        <f t="shared" si="375"/>
        <v>#DIV/0!</v>
      </c>
      <c r="AC1418">
        <f t="shared" si="360"/>
        <v>-61.165424242424336</v>
      </c>
      <c r="AD1418">
        <f t="shared" si="361"/>
        <v>62.55126515151494</v>
      </c>
      <c r="AE1418">
        <f t="shared" si="362"/>
        <v>34.760045454545434</v>
      </c>
      <c r="AF1418">
        <f t="shared" si="363"/>
        <v>71.060030303030317</v>
      </c>
      <c r="AG1418">
        <f t="shared" si="364"/>
        <v>-92.652318181818202</v>
      </c>
      <c r="AH1418" t="e">
        <f t="shared" si="365"/>
        <v>#DIV/0!</v>
      </c>
      <c r="AI1418" t="e">
        <f t="shared" si="366"/>
        <v>#DIV/0!</v>
      </c>
      <c r="AJ1418" t="e">
        <f t="shared" si="367"/>
        <v>#DIV/0!</v>
      </c>
    </row>
    <row r="1419" spans="1:36" x14ac:dyDescent="0.25">
      <c r="A1419">
        <v>100.349</v>
      </c>
      <c r="B1419">
        <v>129.024</v>
      </c>
      <c r="C1419">
        <v>504.108</v>
      </c>
      <c r="D1419">
        <v>487.34800000000001</v>
      </c>
      <c r="E1419">
        <v>346.20299999999997</v>
      </c>
      <c r="J1419">
        <f t="shared" si="376"/>
        <v>223.03230303030301</v>
      </c>
      <c r="K1419">
        <f t="shared" si="355"/>
        <v>334.35281818181818</v>
      </c>
      <c r="L1419">
        <f t="shared" si="356"/>
        <v>305.33554545454547</v>
      </c>
      <c r="M1419">
        <f t="shared" si="357"/>
        <v>337.70930303030298</v>
      </c>
      <c r="N1419">
        <f t="shared" si="358"/>
        <v>277.21569696969709</v>
      </c>
      <c r="O1419" t="e">
        <f t="shared" si="359"/>
        <v>#DIV/0!</v>
      </c>
      <c r="P1419" t="e">
        <f t="shared" si="359"/>
        <v>#DIV/0!</v>
      </c>
      <c r="Q1419" t="e">
        <f t="shared" si="359"/>
        <v>#DIV/0!</v>
      </c>
      <c r="T1419">
        <f t="shared" si="368"/>
        <v>-30.385977272727246</v>
      </c>
      <c r="U1419">
        <f t="shared" si="369"/>
        <v>37.825439393939405</v>
      </c>
      <c r="V1419">
        <f t="shared" si="370"/>
        <v>-92.571666666666715</v>
      </c>
      <c r="W1419">
        <f t="shared" si="371"/>
        <v>44.077530303030301</v>
      </c>
      <c r="X1419">
        <f t="shared" si="372"/>
        <v>-50.206424242424021</v>
      </c>
      <c r="Y1419" t="e">
        <f t="shared" si="373"/>
        <v>#DIV/0!</v>
      </c>
      <c r="Z1419" t="e">
        <f t="shared" si="374"/>
        <v>#DIV/0!</v>
      </c>
      <c r="AA1419" t="e">
        <f t="shared" si="375"/>
        <v>#DIV/0!</v>
      </c>
      <c r="AC1419">
        <f t="shared" si="360"/>
        <v>-57.697787878787949</v>
      </c>
      <c r="AD1419">
        <f t="shared" si="361"/>
        <v>66.974113636363541</v>
      </c>
      <c r="AE1419">
        <f t="shared" si="362"/>
        <v>28.565954545454531</v>
      </c>
      <c r="AF1419">
        <f t="shared" si="363"/>
        <v>59.573878787878755</v>
      </c>
      <c r="AG1419">
        <f t="shared" si="364"/>
        <v>-99.875772727272704</v>
      </c>
      <c r="AH1419" t="e">
        <f t="shared" si="365"/>
        <v>#DIV/0!</v>
      </c>
      <c r="AI1419" t="e">
        <f t="shared" si="366"/>
        <v>#DIV/0!</v>
      </c>
      <c r="AJ1419" t="e">
        <f t="shared" si="367"/>
        <v>#DIV/0!</v>
      </c>
    </row>
    <row r="1420" spans="1:36" x14ac:dyDescent="0.25">
      <c r="A1420">
        <v>132.77799999999999</v>
      </c>
      <c r="B1420">
        <v>174.16900000000001</v>
      </c>
      <c r="C1420">
        <v>371.42700000000002</v>
      </c>
      <c r="D1420">
        <v>322.38600000000002</v>
      </c>
      <c r="E1420">
        <v>355.24</v>
      </c>
      <c r="J1420">
        <f t="shared" si="376"/>
        <v>223.35384848484847</v>
      </c>
      <c r="K1420">
        <f t="shared" si="355"/>
        <v>339.56187878787881</v>
      </c>
      <c r="L1420">
        <f t="shared" si="356"/>
        <v>298.39448484848486</v>
      </c>
      <c r="M1420">
        <f t="shared" si="357"/>
        <v>330.45354545454535</v>
      </c>
      <c r="N1420">
        <f t="shared" si="358"/>
        <v>277.11800000000005</v>
      </c>
      <c r="O1420" t="e">
        <f t="shared" si="359"/>
        <v>#DIV/0!</v>
      </c>
      <c r="P1420" t="e">
        <f t="shared" si="359"/>
        <v>#DIV/0!</v>
      </c>
      <c r="Q1420" t="e">
        <f t="shared" si="359"/>
        <v>#DIV/0!</v>
      </c>
      <c r="T1420">
        <f t="shared" si="368"/>
        <v>-30.064431818181788</v>
      </c>
      <c r="U1420">
        <f t="shared" si="369"/>
        <v>43.034500000000037</v>
      </c>
      <c r="V1420">
        <f t="shared" si="370"/>
        <v>-99.512727272727318</v>
      </c>
      <c r="W1420">
        <f t="shared" si="371"/>
        <v>36.821772727272673</v>
      </c>
      <c r="X1420">
        <f t="shared" si="372"/>
        <v>-50.304121212121061</v>
      </c>
      <c r="Y1420" t="e">
        <f t="shared" si="373"/>
        <v>#DIV/0!</v>
      </c>
      <c r="Z1420" t="e">
        <f t="shared" si="374"/>
        <v>#DIV/0!</v>
      </c>
      <c r="AA1420" t="e">
        <f t="shared" si="375"/>
        <v>#DIV/0!</v>
      </c>
      <c r="AC1420">
        <f t="shared" si="360"/>
        <v>-57.376242424242491</v>
      </c>
      <c r="AD1420">
        <f t="shared" si="361"/>
        <v>72.183174242424172</v>
      </c>
      <c r="AE1420">
        <f t="shared" si="362"/>
        <v>21.624893939393928</v>
      </c>
      <c r="AF1420">
        <f t="shared" si="363"/>
        <v>52.318121212121127</v>
      </c>
      <c r="AG1420">
        <f t="shared" si="364"/>
        <v>-99.973469696969744</v>
      </c>
      <c r="AH1420" t="e">
        <f t="shared" si="365"/>
        <v>#DIV/0!</v>
      </c>
      <c r="AI1420" t="e">
        <f t="shared" si="366"/>
        <v>#DIV/0!</v>
      </c>
      <c r="AJ1420" t="e">
        <f t="shared" si="367"/>
        <v>#DIV/0!</v>
      </c>
    </row>
    <row r="1421" spans="1:36" x14ac:dyDescent="0.25">
      <c r="A1421">
        <v>264.12</v>
      </c>
      <c r="B1421">
        <v>361.81799999999998</v>
      </c>
      <c r="C1421">
        <v>344.76799999999997</v>
      </c>
      <c r="D1421">
        <v>96.328999999999994</v>
      </c>
      <c r="E1421">
        <v>275.21300000000002</v>
      </c>
      <c r="J1421">
        <f t="shared" si="376"/>
        <v>223.42490909090907</v>
      </c>
      <c r="K1421">
        <f t="shared" si="355"/>
        <v>349.74442424242426</v>
      </c>
      <c r="L1421">
        <f t="shared" si="356"/>
        <v>293.64690909090911</v>
      </c>
      <c r="M1421">
        <f t="shared" si="357"/>
        <v>334.13390909090901</v>
      </c>
      <c r="N1421">
        <f t="shared" si="358"/>
        <v>277.71584848484849</v>
      </c>
      <c r="O1421" t="e">
        <f t="shared" si="359"/>
        <v>#DIV/0!</v>
      </c>
      <c r="P1421" t="e">
        <f t="shared" si="359"/>
        <v>#DIV/0!</v>
      </c>
      <c r="Q1421" t="e">
        <f t="shared" si="359"/>
        <v>#DIV/0!</v>
      </c>
      <c r="T1421">
        <f t="shared" si="368"/>
        <v>-29.99337121212119</v>
      </c>
      <c r="U1421">
        <f t="shared" si="369"/>
        <v>53.217045454545485</v>
      </c>
      <c r="V1421">
        <f t="shared" si="370"/>
        <v>-104.26030303030308</v>
      </c>
      <c r="W1421">
        <f t="shared" si="371"/>
        <v>40.502136363636339</v>
      </c>
      <c r="X1421">
        <f t="shared" si="372"/>
        <v>-49.706272727272619</v>
      </c>
      <c r="Y1421" t="e">
        <f t="shared" si="373"/>
        <v>#DIV/0!</v>
      </c>
      <c r="Z1421" t="e">
        <f t="shared" si="374"/>
        <v>#DIV/0!</v>
      </c>
      <c r="AA1421" t="e">
        <f t="shared" si="375"/>
        <v>#DIV/0!</v>
      </c>
      <c r="AC1421">
        <f t="shared" si="360"/>
        <v>-57.305181818181893</v>
      </c>
      <c r="AD1421">
        <f t="shared" si="361"/>
        <v>82.36571969696962</v>
      </c>
      <c r="AE1421">
        <f t="shared" si="362"/>
        <v>16.877318181818168</v>
      </c>
      <c r="AF1421">
        <f t="shared" si="363"/>
        <v>55.998484848484793</v>
      </c>
      <c r="AG1421">
        <f t="shared" si="364"/>
        <v>-99.375621212121303</v>
      </c>
      <c r="AH1421" t="e">
        <f t="shared" si="365"/>
        <v>#DIV/0!</v>
      </c>
      <c r="AI1421" t="e">
        <f t="shared" si="366"/>
        <v>#DIV/0!</v>
      </c>
      <c r="AJ1421" t="e">
        <f t="shared" si="367"/>
        <v>#DIV/0!</v>
      </c>
    </row>
    <row r="1422" spans="1:36" x14ac:dyDescent="0.25">
      <c r="A1422">
        <v>302.59899999999999</v>
      </c>
      <c r="B1422">
        <v>617.30899999999997</v>
      </c>
      <c r="C1422">
        <v>96.994</v>
      </c>
      <c r="D1422">
        <v>175.06200000000001</v>
      </c>
      <c r="E1422">
        <v>257.41899999999998</v>
      </c>
      <c r="J1422">
        <f t="shared" si="376"/>
        <v>220.4249090909091</v>
      </c>
      <c r="K1422">
        <f t="shared" si="355"/>
        <v>344.95803030303028</v>
      </c>
      <c r="L1422">
        <f t="shared" si="356"/>
        <v>291.13663636363634</v>
      </c>
      <c r="M1422">
        <f t="shared" si="357"/>
        <v>339.54978787878787</v>
      </c>
      <c r="N1422">
        <f t="shared" si="358"/>
        <v>275.97845454545455</v>
      </c>
      <c r="O1422" t="e">
        <f t="shared" si="359"/>
        <v>#DIV/0!</v>
      </c>
      <c r="P1422" t="e">
        <f t="shared" si="359"/>
        <v>#DIV/0!</v>
      </c>
      <c r="Q1422" t="e">
        <f t="shared" si="359"/>
        <v>#DIV/0!</v>
      </c>
      <c r="T1422">
        <f t="shared" si="368"/>
        <v>-32.993371212121161</v>
      </c>
      <c r="U1422">
        <f t="shared" si="369"/>
        <v>48.43065151515151</v>
      </c>
      <c r="V1422">
        <f t="shared" si="370"/>
        <v>-106.77057575757584</v>
      </c>
      <c r="W1422">
        <f t="shared" si="371"/>
        <v>45.918015151515192</v>
      </c>
      <c r="X1422">
        <f t="shared" si="372"/>
        <v>-51.443666666666559</v>
      </c>
      <c r="Y1422" t="e">
        <f t="shared" si="373"/>
        <v>#DIV/0!</v>
      </c>
      <c r="Z1422" t="e">
        <f t="shared" si="374"/>
        <v>#DIV/0!</v>
      </c>
      <c r="AA1422" t="e">
        <f t="shared" si="375"/>
        <v>#DIV/0!</v>
      </c>
      <c r="AC1422">
        <f t="shared" si="360"/>
        <v>-60.305181818181865</v>
      </c>
      <c r="AD1422">
        <f t="shared" si="361"/>
        <v>77.579325757575646</v>
      </c>
      <c r="AE1422">
        <f t="shared" si="362"/>
        <v>14.367045454545405</v>
      </c>
      <c r="AF1422">
        <f t="shared" si="363"/>
        <v>61.414363636363646</v>
      </c>
      <c r="AG1422">
        <f t="shared" si="364"/>
        <v>-101.11301515151524</v>
      </c>
      <c r="AH1422" t="e">
        <f t="shared" si="365"/>
        <v>#DIV/0!</v>
      </c>
      <c r="AI1422" t="e">
        <f t="shared" si="366"/>
        <v>#DIV/0!</v>
      </c>
      <c r="AJ1422" t="e">
        <f t="shared" si="367"/>
        <v>#DIV/0!</v>
      </c>
    </row>
    <row r="1423" spans="1:36" x14ac:dyDescent="0.25">
      <c r="A1423">
        <v>440.38799999999998</v>
      </c>
      <c r="B1423">
        <v>57.027999999999999</v>
      </c>
      <c r="C1423">
        <v>457.358</v>
      </c>
      <c r="D1423">
        <v>356.69600000000003</v>
      </c>
      <c r="E1423">
        <v>192.18899999999999</v>
      </c>
      <c r="J1423">
        <f t="shared" si="376"/>
        <v>217.55472727272726</v>
      </c>
      <c r="K1423">
        <f t="shared" si="355"/>
        <v>330.78587878787874</v>
      </c>
      <c r="L1423">
        <f t="shared" si="356"/>
        <v>325.90060606060604</v>
      </c>
      <c r="M1423">
        <f t="shared" si="357"/>
        <v>341.64715151515151</v>
      </c>
      <c r="N1423">
        <f t="shared" si="358"/>
        <v>273.31009090909089</v>
      </c>
      <c r="O1423" t="e">
        <f t="shared" si="359"/>
        <v>#DIV/0!</v>
      </c>
      <c r="P1423" t="e">
        <f t="shared" si="359"/>
        <v>#DIV/0!</v>
      </c>
      <c r="Q1423" t="e">
        <f t="shared" si="359"/>
        <v>#DIV/0!</v>
      </c>
      <c r="T1423">
        <f t="shared" si="368"/>
        <v>-35.863553030302995</v>
      </c>
      <c r="U1423">
        <f t="shared" si="369"/>
        <v>34.25849999999997</v>
      </c>
      <c r="V1423">
        <f t="shared" si="370"/>
        <v>-72.006606060606146</v>
      </c>
      <c r="W1423">
        <f t="shared" si="371"/>
        <v>48.015378787878831</v>
      </c>
      <c r="X1423">
        <f t="shared" si="372"/>
        <v>-54.112030303030224</v>
      </c>
      <c r="Y1423" t="e">
        <f t="shared" si="373"/>
        <v>#DIV/0!</v>
      </c>
      <c r="Z1423" t="e">
        <f t="shared" si="374"/>
        <v>#DIV/0!</v>
      </c>
      <c r="AA1423" t="e">
        <f t="shared" si="375"/>
        <v>#DIV/0!</v>
      </c>
      <c r="AC1423">
        <f t="shared" si="360"/>
        <v>-63.175363636363699</v>
      </c>
      <c r="AD1423">
        <f t="shared" si="361"/>
        <v>63.407174242424105</v>
      </c>
      <c r="AE1423">
        <f t="shared" si="362"/>
        <v>49.131015151515101</v>
      </c>
      <c r="AF1423">
        <f t="shared" si="363"/>
        <v>63.511727272727285</v>
      </c>
      <c r="AG1423">
        <f t="shared" si="364"/>
        <v>-103.78137878787891</v>
      </c>
      <c r="AH1423" t="e">
        <f t="shared" si="365"/>
        <v>#DIV/0!</v>
      </c>
      <c r="AI1423" t="e">
        <f t="shared" si="366"/>
        <v>#DIV/0!</v>
      </c>
      <c r="AJ1423" t="e">
        <f t="shared" si="367"/>
        <v>#DIV/0!</v>
      </c>
    </row>
    <row r="1424" spans="1:36" x14ac:dyDescent="0.25">
      <c r="A1424">
        <v>405.46499999999997</v>
      </c>
      <c r="B1424">
        <v>658.49699999999996</v>
      </c>
      <c r="C1424">
        <v>399.84899999999999</v>
      </c>
      <c r="D1424">
        <v>411.904</v>
      </c>
      <c r="E1424">
        <v>144.47900000000001</v>
      </c>
      <c r="J1424">
        <f t="shared" si="376"/>
        <v>208.74024242424238</v>
      </c>
      <c r="K1424">
        <f t="shared" si="355"/>
        <v>336.25578787878783</v>
      </c>
      <c r="L1424">
        <f t="shared" si="356"/>
        <v>335.69503030303031</v>
      </c>
      <c r="M1424">
        <f t="shared" si="357"/>
        <v>337.83036363636364</v>
      </c>
      <c r="N1424">
        <f t="shared" si="358"/>
        <v>271.44596969696977</v>
      </c>
      <c r="O1424" t="e">
        <f t="shared" si="359"/>
        <v>#DIV/0!</v>
      </c>
      <c r="P1424" t="e">
        <f t="shared" si="359"/>
        <v>#DIV/0!</v>
      </c>
      <c r="Q1424" t="e">
        <f t="shared" si="359"/>
        <v>#DIV/0!</v>
      </c>
      <c r="T1424">
        <f t="shared" si="368"/>
        <v>-44.678037878787876</v>
      </c>
      <c r="U1424">
        <f t="shared" si="369"/>
        <v>39.728409090909054</v>
      </c>
      <c r="V1424">
        <f t="shared" si="370"/>
        <v>-62.212181818181875</v>
      </c>
      <c r="W1424">
        <f t="shared" si="371"/>
        <v>44.198590909090967</v>
      </c>
      <c r="X1424">
        <f t="shared" si="372"/>
        <v>-55.976151515151344</v>
      </c>
      <c r="Y1424" t="e">
        <f t="shared" si="373"/>
        <v>#DIV/0!</v>
      </c>
      <c r="Z1424" t="e">
        <f t="shared" si="374"/>
        <v>#DIV/0!</v>
      </c>
      <c r="AA1424" t="e">
        <f t="shared" si="375"/>
        <v>#DIV/0!</v>
      </c>
      <c r="AC1424">
        <f t="shared" si="360"/>
        <v>-71.989848484848579</v>
      </c>
      <c r="AD1424">
        <f t="shared" si="361"/>
        <v>68.877083333333189</v>
      </c>
      <c r="AE1424">
        <f t="shared" si="362"/>
        <v>58.925439393939371</v>
      </c>
      <c r="AF1424">
        <f t="shared" si="363"/>
        <v>59.694939393939421</v>
      </c>
      <c r="AG1424">
        <f t="shared" si="364"/>
        <v>-105.64550000000003</v>
      </c>
      <c r="AH1424" t="e">
        <f t="shared" si="365"/>
        <v>#DIV/0!</v>
      </c>
      <c r="AI1424" t="e">
        <f t="shared" si="366"/>
        <v>#DIV/0!</v>
      </c>
      <c r="AJ1424" t="e">
        <f t="shared" si="367"/>
        <v>#DIV/0!</v>
      </c>
    </row>
    <row r="1425" spans="1:36" x14ac:dyDescent="0.25">
      <c r="A1425">
        <v>201.53100000000001</v>
      </c>
      <c r="B1425">
        <v>272.17899999999997</v>
      </c>
      <c r="C1425">
        <v>212.35900000000001</v>
      </c>
      <c r="D1425">
        <v>225.35</v>
      </c>
      <c r="E1425">
        <v>291.62099999999998</v>
      </c>
      <c r="J1425">
        <f t="shared" si="376"/>
        <v>198.19260606060604</v>
      </c>
      <c r="K1425">
        <f t="shared" si="355"/>
        <v>321.25248484848493</v>
      </c>
      <c r="L1425">
        <f t="shared" si="356"/>
        <v>334.57596969696971</v>
      </c>
      <c r="M1425">
        <f t="shared" si="357"/>
        <v>331.9680909090909</v>
      </c>
      <c r="N1425">
        <f t="shared" si="358"/>
        <v>276.79512121212127</v>
      </c>
      <c r="O1425" t="e">
        <f t="shared" si="359"/>
        <v>#DIV/0!</v>
      </c>
      <c r="P1425" t="e">
        <f t="shared" si="359"/>
        <v>#DIV/0!</v>
      </c>
      <c r="Q1425" t="e">
        <f t="shared" si="359"/>
        <v>#DIV/0!</v>
      </c>
      <c r="T1425">
        <f t="shared" si="368"/>
        <v>-55.225674242424219</v>
      </c>
      <c r="U1425">
        <f t="shared" si="369"/>
        <v>24.725106060606151</v>
      </c>
      <c r="V1425">
        <f t="shared" si="370"/>
        <v>-63.331242424242475</v>
      </c>
      <c r="W1425">
        <f t="shared" si="371"/>
        <v>38.336318181818228</v>
      </c>
      <c r="X1425">
        <f t="shared" si="372"/>
        <v>-50.626999999999839</v>
      </c>
      <c r="Y1425" t="e">
        <f t="shared" si="373"/>
        <v>#DIV/0!</v>
      </c>
      <c r="Z1425" t="e">
        <f t="shared" si="374"/>
        <v>#DIV/0!</v>
      </c>
      <c r="AA1425" t="e">
        <f t="shared" si="375"/>
        <v>#DIV/0!</v>
      </c>
      <c r="AC1425">
        <f t="shared" si="360"/>
        <v>-82.537484848484922</v>
      </c>
      <c r="AD1425">
        <f t="shared" si="361"/>
        <v>53.873780303030287</v>
      </c>
      <c r="AE1425">
        <f t="shared" si="362"/>
        <v>57.806378787878771</v>
      </c>
      <c r="AF1425">
        <f t="shared" si="363"/>
        <v>53.832666666666682</v>
      </c>
      <c r="AG1425">
        <f t="shared" si="364"/>
        <v>-100.29634848484852</v>
      </c>
      <c r="AH1425" t="e">
        <f t="shared" si="365"/>
        <v>#DIV/0!</v>
      </c>
      <c r="AI1425" t="e">
        <f t="shared" si="366"/>
        <v>#DIV/0!</v>
      </c>
      <c r="AJ1425" t="e">
        <f t="shared" si="367"/>
        <v>#DIV/0!</v>
      </c>
    </row>
    <row r="1426" spans="1:36" x14ac:dyDescent="0.25">
      <c r="A1426">
        <v>207.32599999999999</v>
      </c>
      <c r="B1426">
        <v>293.27100000000002</v>
      </c>
      <c r="C1426">
        <v>181.76499999999999</v>
      </c>
      <c r="D1426">
        <v>296.25299999999999</v>
      </c>
      <c r="E1426">
        <v>291.62099999999998</v>
      </c>
      <c r="J1426">
        <f t="shared" si="376"/>
        <v>194.17054545454545</v>
      </c>
      <c r="K1426">
        <f t="shared" si="355"/>
        <v>316.84169696969701</v>
      </c>
      <c r="L1426">
        <f t="shared" si="356"/>
        <v>335.75951515151513</v>
      </c>
      <c r="M1426">
        <f t="shared" si="357"/>
        <v>333.70375757575761</v>
      </c>
      <c r="N1426">
        <f t="shared" si="358"/>
        <v>278.98915151515149</v>
      </c>
      <c r="O1426" t="e">
        <f t="shared" si="359"/>
        <v>#DIV/0!</v>
      </c>
      <c r="P1426" t="e">
        <f t="shared" si="359"/>
        <v>#DIV/0!</v>
      </c>
      <c r="Q1426" t="e">
        <f t="shared" si="359"/>
        <v>#DIV/0!</v>
      </c>
      <c r="T1426">
        <f t="shared" si="368"/>
        <v>-59.247734848484811</v>
      </c>
      <c r="U1426">
        <f t="shared" si="369"/>
        <v>20.314318181818237</v>
      </c>
      <c r="V1426">
        <f t="shared" si="370"/>
        <v>-62.147696969697051</v>
      </c>
      <c r="W1426">
        <f t="shared" si="371"/>
        <v>40.071984848484931</v>
      </c>
      <c r="X1426">
        <f t="shared" si="372"/>
        <v>-48.432969696969622</v>
      </c>
      <c r="Y1426" t="e">
        <f t="shared" si="373"/>
        <v>#DIV/0!</v>
      </c>
      <c r="Z1426" t="e">
        <f t="shared" si="374"/>
        <v>#DIV/0!</v>
      </c>
      <c r="AA1426" t="e">
        <f t="shared" si="375"/>
        <v>#DIV/0!</v>
      </c>
      <c r="AC1426">
        <f t="shared" si="360"/>
        <v>-86.559545454545514</v>
      </c>
      <c r="AD1426">
        <f t="shared" si="361"/>
        <v>49.462992424242373</v>
      </c>
      <c r="AE1426">
        <f t="shared" si="362"/>
        <v>58.989924242424195</v>
      </c>
      <c r="AF1426">
        <f t="shared" si="363"/>
        <v>55.568333333333385</v>
      </c>
      <c r="AG1426">
        <f t="shared" si="364"/>
        <v>-98.102318181818305</v>
      </c>
      <c r="AH1426" t="e">
        <f t="shared" si="365"/>
        <v>#DIV/0!</v>
      </c>
      <c r="AI1426" t="e">
        <f t="shared" si="366"/>
        <v>#DIV/0!</v>
      </c>
      <c r="AJ1426" t="e">
        <f t="shared" si="367"/>
        <v>#DIV/0!</v>
      </c>
    </row>
    <row r="1427" spans="1:36" x14ac:dyDescent="0.25">
      <c r="A1427">
        <v>372.54399999999998</v>
      </c>
      <c r="B1427">
        <v>286.20699999999999</v>
      </c>
      <c r="C1427">
        <v>218.44900000000001</v>
      </c>
      <c r="D1427">
        <v>457.97800000000001</v>
      </c>
      <c r="E1427">
        <v>145.99100000000001</v>
      </c>
      <c r="J1427">
        <f t="shared" si="376"/>
        <v>189.76487878787881</v>
      </c>
      <c r="K1427">
        <f t="shared" si="355"/>
        <v>311.15881818181822</v>
      </c>
      <c r="L1427">
        <f t="shared" si="356"/>
        <v>336.76354545454541</v>
      </c>
      <c r="M1427">
        <f t="shared" si="357"/>
        <v>331.86593939393936</v>
      </c>
      <c r="N1427">
        <f t="shared" si="358"/>
        <v>276.88469696969702</v>
      </c>
      <c r="O1427" t="e">
        <f t="shared" si="359"/>
        <v>#DIV/0!</v>
      </c>
      <c r="P1427" t="e">
        <f t="shared" si="359"/>
        <v>#DIV/0!</v>
      </c>
      <c r="Q1427" t="e">
        <f t="shared" si="359"/>
        <v>#DIV/0!</v>
      </c>
      <c r="T1427">
        <f t="shared" si="368"/>
        <v>-63.653401515151444</v>
      </c>
      <c r="U1427">
        <f t="shared" si="369"/>
        <v>14.631439393939445</v>
      </c>
      <c r="V1427">
        <f t="shared" si="370"/>
        <v>-61.143666666666775</v>
      </c>
      <c r="W1427">
        <f t="shared" si="371"/>
        <v>38.234166666666681</v>
      </c>
      <c r="X1427">
        <f t="shared" si="372"/>
        <v>-50.537424242424095</v>
      </c>
      <c r="Y1427" t="e">
        <f t="shared" si="373"/>
        <v>#DIV/0!</v>
      </c>
      <c r="Z1427" t="e">
        <f t="shared" si="374"/>
        <v>#DIV/0!</v>
      </c>
      <c r="AA1427" t="e">
        <f t="shared" si="375"/>
        <v>#DIV/0!</v>
      </c>
      <c r="AC1427">
        <f t="shared" si="360"/>
        <v>-90.965212121212147</v>
      </c>
      <c r="AD1427">
        <f t="shared" si="361"/>
        <v>43.780113636363581</v>
      </c>
      <c r="AE1427">
        <f t="shared" si="362"/>
        <v>59.993954545454471</v>
      </c>
      <c r="AF1427">
        <f t="shared" si="363"/>
        <v>53.730515151515135</v>
      </c>
      <c r="AG1427">
        <f t="shared" si="364"/>
        <v>-100.20677272727278</v>
      </c>
      <c r="AH1427" t="e">
        <f t="shared" si="365"/>
        <v>#DIV/0!</v>
      </c>
      <c r="AI1427" t="e">
        <f t="shared" si="366"/>
        <v>#DIV/0!</v>
      </c>
      <c r="AJ1427" t="e">
        <f t="shared" si="367"/>
        <v>#DIV/0!</v>
      </c>
    </row>
    <row r="1428" spans="1:36" x14ac:dyDescent="0.25">
      <c r="A1428">
        <v>280.03699999999998</v>
      </c>
      <c r="B1428">
        <v>326.90699999999998</v>
      </c>
      <c r="C1428">
        <v>392.35899999999998</v>
      </c>
      <c r="D1428">
        <v>285.55500000000001</v>
      </c>
      <c r="E1428">
        <v>554.49400000000003</v>
      </c>
      <c r="J1428">
        <f t="shared" si="376"/>
        <v>179.90039393939395</v>
      </c>
      <c r="K1428">
        <f t="shared" ref="K1428:K1491" si="377">AVERAGE(B1428:B1460)</f>
        <v>306.66939393939396</v>
      </c>
      <c r="L1428">
        <f t="shared" ref="L1428:L1491" si="378">AVERAGE(C1428:C1460)</f>
        <v>344.3429999999999</v>
      </c>
      <c r="M1428">
        <f t="shared" ref="M1428:M1491" si="379">AVERAGE(D1428:D1460)</f>
        <v>324.44854545454552</v>
      </c>
      <c r="N1428">
        <f t="shared" ref="N1428:N1491" si="380">AVERAGE(E1428:E1460)</f>
        <v>279.35993939393944</v>
      </c>
      <c r="O1428" t="e">
        <f t="shared" ref="O1428:Q1491" si="381">AVERAGE(F1428:F1460)</f>
        <v>#DIV/0!</v>
      </c>
      <c r="P1428" t="e">
        <f t="shared" si="381"/>
        <v>#DIV/0!</v>
      </c>
      <c r="Q1428" t="e">
        <f t="shared" si="381"/>
        <v>#DIV/0!</v>
      </c>
      <c r="T1428">
        <f t="shared" si="368"/>
        <v>-73.517886363636308</v>
      </c>
      <c r="U1428">
        <f t="shared" si="369"/>
        <v>10.142015151515182</v>
      </c>
      <c r="V1428">
        <f t="shared" si="370"/>
        <v>-53.564212121212279</v>
      </c>
      <c r="W1428">
        <f t="shared" si="371"/>
        <v>30.816772727272848</v>
      </c>
      <c r="X1428">
        <f t="shared" si="372"/>
        <v>-48.062181818181671</v>
      </c>
      <c r="Y1428" t="e">
        <f t="shared" si="373"/>
        <v>#DIV/0!</v>
      </c>
      <c r="Z1428" t="e">
        <f t="shared" si="374"/>
        <v>#DIV/0!</v>
      </c>
      <c r="AA1428" t="e">
        <f t="shared" si="375"/>
        <v>#DIV/0!</v>
      </c>
      <c r="AC1428">
        <f t="shared" si="360"/>
        <v>-100.82969696969701</v>
      </c>
      <c r="AD1428">
        <f t="shared" si="361"/>
        <v>39.290689393939317</v>
      </c>
      <c r="AE1428">
        <f t="shared" si="362"/>
        <v>67.573409090908967</v>
      </c>
      <c r="AF1428">
        <f t="shared" si="363"/>
        <v>46.313121212121303</v>
      </c>
      <c r="AG1428">
        <f t="shared" si="364"/>
        <v>-97.731530303030354</v>
      </c>
      <c r="AH1428" t="e">
        <f t="shared" si="365"/>
        <v>#DIV/0!</v>
      </c>
      <c r="AI1428" t="e">
        <f t="shared" si="366"/>
        <v>#DIV/0!</v>
      </c>
      <c r="AJ1428" t="e">
        <f t="shared" si="367"/>
        <v>#DIV/0!</v>
      </c>
    </row>
    <row r="1429" spans="1:36" x14ac:dyDescent="0.25">
      <c r="A1429">
        <v>34.655999999999999</v>
      </c>
      <c r="B1429">
        <v>221.02500000000001</v>
      </c>
      <c r="C1429">
        <v>429.32</v>
      </c>
      <c r="D1429">
        <v>407.80099999999999</v>
      </c>
      <c r="E1429">
        <v>863.84199999999998</v>
      </c>
      <c r="J1429">
        <f t="shared" si="376"/>
        <v>174.4523636363636</v>
      </c>
      <c r="K1429">
        <f t="shared" si="377"/>
        <v>305.69024242424246</v>
      </c>
      <c r="L1429">
        <f t="shared" si="378"/>
        <v>348.48030303030293</v>
      </c>
      <c r="M1429">
        <f t="shared" si="379"/>
        <v>323.63821212121218</v>
      </c>
      <c r="N1429">
        <f t="shared" si="380"/>
        <v>271.15600000000006</v>
      </c>
      <c r="O1429" t="e">
        <f t="shared" si="381"/>
        <v>#DIV/0!</v>
      </c>
      <c r="P1429" t="e">
        <f t="shared" si="381"/>
        <v>#DIV/0!</v>
      </c>
      <c r="Q1429" t="e">
        <f t="shared" si="381"/>
        <v>#DIV/0!</v>
      </c>
      <c r="T1429">
        <f t="shared" si="368"/>
        <v>-78.965916666666658</v>
      </c>
      <c r="U1429">
        <f t="shared" si="369"/>
        <v>9.1628636363636815</v>
      </c>
      <c r="V1429">
        <f t="shared" si="370"/>
        <v>-49.426909090909248</v>
      </c>
      <c r="W1429">
        <f t="shared" si="371"/>
        <v>30.006439393939502</v>
      </c>
      <c r="X1429">
        <f t="shared" si="372"/>
        <v>-56.26612121212105</v>
      </c>
      <c r="Y1429" t="e">
        <f t="shared" si="373"/>
        <v>#DIV/0!</v>
      </c>
      <c r="Z1429" t="e">
        <f t="shared" si="374"/>
        <v>#DIV/0!</v>
      </c>
      <c r="AA1429" t="e">
        <f t="shared" si="375"/>
        <v>#DIV/0!</v>
      </c>
      <c r="AC1429">
        <f t="shared" si="360"/>
        <v>-106.27772727272736</v>
      </c>
      <c r="AD1429">
        <f t="shared" si="361"/>
        <v>38.311537878787817</v>
      </c>
      <c r="AE1429">
        <f t="shared" si="362"/>
        <v>71.710712121211998</v>
      </c>
      <c r="AF1429">
        <f t="shared" si="363"/>
        <v>45.502787878787956</v>
      </c>
      <c r="AG1429">
        <f t="shared" si="364"/>
        <v>-105.93546969696973</v>
      </c>
      <c r="AH1429" t="e">
        <f t="shared" si="365"/>
        <v>#DIV/0!</v>
      </c>
      <c r="AI1429" t="e">
        <f t="shared" si="366"/>
        <v>#DIV/0!</v>
      </c>
      <c r="AJ1429" t="e">
        <f t="shared" si="367"/>
        <v>#DIV/0!</v>
      </c>
    </row>
    <row r="1430" spans="1:36" x14ac:dyDescent="0.25">
      <c r="A1430">
        <v>12.715999999999999</v>
      </c>
      <c r="B1430">
        <v>686.52599999999995</v>
      </c>
      <c r="C1430">
        <v>528.22400000000005</v>
      </c>
      <c r="D1430">
        <v>641.76400000000001</v>
      </c>
      <c r="E1430">
        <v>444.245</v>
      </c>
      <c r="J1430">
        <f t="shared" si="376"/>
        <v>177.20969696969698</v>
      </c>
      <c r="K1430">
        <f t="shared" si="377"/>
        <v>315.73342424242429</v>
      </c>
      <c r="L1430">
        <f t="shared" si="378"/>
        <v>353.09587878787869</v>
      </c>
      <c r="M1430">
        <f t="shared" si="379"/>
        <v>319.47548484848494</v>
      </c>
      <c r="N1430">
        <f t="shared" si="380"/>
        <v>262.14181818181822</v>
      </c>
      <c r="O1430" t="e">
        <f t="shared" si="381"/>
        <v>#DIV/0!</v>
      </c>
      <c r="P1430" t="e">
        <f t="shared" si="381"/>
        <v>#DIV/0!</v>
      </c>
      <c r="Q1430" t="e">
        <f t="shared" si="381"/>
        <v>#DIV/0!</v>
      </c>
      <c r="T1430">
        <f t="shared" si="368"/>
        <v>-76.20858333333328</v>
      </c>
      <c r="U1430">
        <f t="shared" si="369"/>
        <v>19.206045454545517</v>
      </c>
      <c r="V1430">
        <f t="shared" si="370"/>
        <v>-44.811333333333494</v>
      </c>
      <c r="W1430">
        <f t="shared" si="371"/>
        <v>25.843712121212263</v>
      </c>
      <c r="X1430">
        <f t="shared" si="372"/>
        <v>-65.280303030302889</v>
      </c>
      <c r="Y1430" t="e">
        <f t="shared" si="373"/>
        <v>#DIV/0!</v>
      </c>
      <c r="Z1430" t="e">
        <f t="shared" si="374"/>
        <v>#DIV/0!</v>
      </c>
      <c r="AA1430" t="e">
        <f t="shared" si="375"/>
        <v>#DIV/0!</v>
      </c>
      <c r="AC1430">
        <f t="shared" si="360"/>
        <v>-103.52039393939398</v>
      </c>
      <c r="AD1430">
        <f t="shared" si="361"/>
        <v>48.354719696969653</v>
      </c>
      <c r="AE1430">
        <f t="shared" si="362"/>
        <v>76.326287878787753</v>
      </c>
      <c r="AF1430">
        <f t="shared" si="363"/>
        <v>41.340060606060717</v>
      </c>
      <c r="AG1430">
        <f t="shared" si="364"/>
        <v>-114.94965151515157</v>
      </c>
      <c r="AH1430" t="e">
        <f t="shared" si="365"/>
        <v>#DIV/0!</v>
      </c>
      <c r="AI1430" t="e">
        <f t="shared" si="366"/>
        <v>#DIV/0!</v>
      </c>
      <c r="AJ1430" t="e">
        <f t="shared" si="367"/>
        <v>#DIV/0!</v>
      </c>
    </row>
    <row r="1431" spans="1:36" x14ac:dyDescent="0.25">
      <c r="A1431">
        <v>125.973</v>
      </c>
      <c r="B1431">
        <v>268.52999999999997</v>
      </c>
      <c r="C1431">
        <v>388.73500000000001</v>
      </c>
      <c r="D1431">
        <v>678.45799999999997</v>
      </c>
      <c r="E1431">
        <v>346.024</v>
      </c>
      <c r="J1431">
        <f t="shared" si="376"/>
        <v>178.10457575757576</v>
      </c>
      <c r="K1431">
        <f t="shared" si="377"/>
        <v>304.32963636363638</v>
      </c>
      <c r="L1431">
        <f t="shared" si="378"/>
        <v>346.73796969696963</v>
      </c>
      <c r="M1431">
        <f t="shared" si="379"/>
        <v>314.37318181818188</v>
      </c>
      <c r="N1431">
        <f t="shared" si="380"/>
        <v>264.0808484848485</v>
      </c>
      <c r="O1431" t="e">
        <f t="shared" si="381"/>
        <v>#DIV/0!</v>
      </c>
      <c r="P1431" t="e">
        <f t="shared" si="381"/>
        <v>#DIV/0!</v>
      </c>
      <c r="Q1431" t="e">
        <f t="shared" si="381"/>
        <v>#DIV/0!</v>
      </c>
      <c r="T1431">
        <f t="shared" si="368"/>
        <v>-75.313704545454499</v>
      </c>
      <c r="U1431">
        <f t="shared" si="369"/>
        <v>7.8022575757576078</v>
      </c>
      <c r="V1431">
        <f t="shared" si="370"/>
        <v>-51.169242424242555</v>
      </c>
      <c r="W1431">
        <f t="shared" si="371"/>
        <v>20.741409090909201</v>
      </c>
      <c r="X1431">
        <f t="shared" si="372"/>
        <v>-63.34127272727261</v>
      </c>
      <c r="Y1431" t="e">
        <f t="shared" si="373"/>
        <v>#DIV/0!</v>
      </c>
      <c r="Z1431" t="e">
        <f t="shared" si="374"/>
        <v>#DIV/0!</v>
      </c>
      <c r="AA1431" t="e">
        <f t="shared" si="375"/>
        <v>#DIV/0!</v>
      </c>
      <c r="AC1431">
        <f t="shared" si="360"/>
        <v>-102.6255151515152</v>
      </c>
      <c r="AD1431">
        <f t="shared" si="361"/>
        <v>36.950931818181743</v>
      </c>
      <c r="AE1431">
        <f t="shared" si="362"/>
        <v>69.968378787878692</v>
      </c>
      <c r="AF1431">
        <f t="shared" si="363"/>
        <v>36.237757575757655</v>
      </c>
      <c r="AG1431">
        <f t="shared" si="364"/>
        <v>-113.01062121212129</v>
      </c>
      <c r="AH1431" t="e">
        <f t="shared" si="365"/>
        <v>#DIV/0!</v>
      </c>
      <c r="AI1431" t="e">
        <f t="shared" si="366"/>
        <v>#DIV/0!</v>
      </c>
      <c r="AJ1431" t="e">
        <f t="shared" si="367"/>
        <v>#DIV/0!</v>
      </c>
    </row>
    <row r="1432" spans="1:36" x14ac:dyDescent="0.25">
      <c r="A1432">
        <v>231.76900000000001</v>
      </c>
      <c r="B1432">
        <v>192.99199999999999</v>
      </c>
      <c r="C1432">
        <v>224.48099999999999</v>
      </c>
      <c r="D1432">
        <v>611.09100000000001</v>
      </c>
      <c r="E1432">
        <v>402.16899999999998</v>
      </c>
      <c r="J1432">
        <f t="shared" si="376"/>
        <v>174.92400000000001</v>
      </c>
      <c r="K1432">
        <f t="shared" si="377"/>
        <v>302.95981818181821</v>
      </c>
      <c r="L1432">
        <f t="shared" si="378"/>
        <v>343.88021212121208</v>
      </c>
      <c r="M1432">
        <f t="shared" si="379"/>
        <v>308.6854545454546</v>
      </c>
      <c r="N1432">
        <f t="shared" si="380"/>
        <v>267.85778787878792</v>
      </c>
      <c r="O1432" t="e">
        <f t="shared" si="381"/>
        <v>#DIV/0!</v>
      </c>
      <c r="P1432" t="e">
        <f t="shared" si="381"/>
        <v>#DIV/0!</v>
      </c>
      <c r="Q1432" t="e">
        <f t="shared" si="381"/>
        <v>#DIV/0!</v>
      </c>
      <c r="T1432">
        <f t="shared" si="368"/>
        <v>-78.494280303030251</v>
      </c>
      <c r="U1432">
        <f t="shared" si="369"/>
        <v>6.4324393939394326</v>
      </c>
      <c r="V1432">
        <f t="shared" si="370"/>
        <v>-54.0270000000001</v>
      </c>
      <c r="W1432">
        <f t="shared" si="371"/>
        <v>15.053681818181929</v>
      </c>
      <c r="X1432">
        <f t="shared" si="372"/>
        <v>-59.564333333333195</v>
      </c>
      <c r="Y1432" t="e">
        <f t="shared" si="373"/>
        <v>#DIV/0!</v>
      </c>
      <c r="Z1432" t="e">
        <f t="shared" si="374"/>
        <v>#DIV/0!</v>
      </c>
      <c r="AA1432" t="e">
        <f t="shared" si="375"/>
        <v>#DIV/0!</v>
      </c>
      <c r="AC1432">
        <f t="shared" si="360"/>
        <v>-105.80609090909095</v>
      </c>
      <c r="AD1432">
        <f t="shared" si="361"/>
        <v>35.581113636363568</v>
      </c>
      <c r="AE1432">
        <f t="shared" si="362"/>
        <v>67.110621212121146</v>
      </c>
      <c r="AF1432">
        <f t="shared" si="363"/>
        <v>30.550030303030383</v>
      </c>
      <c r="AG1432">
        <f t="shared" si="364"/>
        <v>-109.23368181818188</v>
      </c>
      <c r="AH1432" t="e">
        <f t="shared" si="365"/>
        <v>#DIV/0!</v>
      </c>
      <c r="AI1432" t="e">
        <f t="shared" si="366"/>
        <v>#DIV/0!</v>
      </c>
      <c r="AJ1432" t="e">
        <f t="shared" si="367"/>
        <v>#DIV/0!</v>
      </c>
    </row>
    <row r="1433" spans="1:36" x14ac:dyDescent="0.25">
      <c r="A1433">
        <v>208.02199999999999</v>
      </c>
      <c r="B1433">
        <v>753.84400000000005</v>
      </c>
      <c r="C1433">
        <v>202.35400000000001</v>
      </c>
      <c r="D1433">
        <v>545.21600000000001</v>
      </c>
      <c r="E1433">
        <v>230.15600000000001</v>
      </c>
      <c r="J1433">
        <f t="shared" si="376"/>
        <v>170.50172727272729</v>
      </c>
      <c r="K1433">
        <f t="shared" si="377"/>
        <v>305.35942424242421</v>
      </c>
      <c r="L1433">
        <f t="shared" si="378"/>
        <v>344.27578787878781</v>
      </c>
      <c r="M1433">
        <f t="shared" si="379"/>
        <v>301.27684848484853</v>
      </c>
      <c r="N1433">
        <f t="shared" si="380"/>
        <v>270.97966666666673</v>
      </c>
      <c r="O1433" t="e">
        <f t="shared" si="381"/>
        <v>#DIV/0!</v>
      </c>
      <c r="P1433" t="e">
        <f t="shared" si="381"/>
        <v>#DIV/0!</v>
      </c>
      <c r="Q1433" t="e">
        <f t="shared" si="381"/>
        <v>#DIV/0!</v>
      </c>
      <c r="T1433">
        <f t="shared" si="368"/>
        <v>-82.916553030302964</v>
      </c>
      <c r="U1433">
        <f t="shared" si="369"/>
        <v>8.8320454545454368</v>
      </c>
      <c r="V1433">
        <f t="shared" si="370"/>
        <v>-53.631424242424373</v>
      </c>
      <c r="W1433">
        <f t="shared" si="371"/>
        <v>7.645075757575853</v>
      </c>
      <c r="X1433">
        <f t="shared" si="372"/>
        <v>-56.442454545454382</v>
      </c>
      <c r="Y1433" t="e">
        <f t="shared" si="373"/>
        <v>#DIV/0!</v>
      </c>
      <c r="Z1433" t="e">
        <f t="shared" si="374"/>
        <v>#DIV/0!</v>
      </c>
      <c r="AA1433" t="e">
        <f t="shared" si="375"/>
        <v>#DIV/0!</v>
      </c>
      <c r="AC1433">
        <f t="shared" si="360"/>
        <v>-110.22836363636367</v>
      </c>
      <c r="AD1433">
        <f t="shared" si="361"/>
        <v>37.980719696969572</v>
      </c>
      <c r="AE1433">
        <f t="shared" si="362"/>
        <v>67.506196969696873</v>
      </c>
      <c r="AF1433">
        <f t="shared" si="363"/>
        <v>23.141424242424307</v>
      </c>
      <c r="AG1433">
        <f t="shared" si="364"/>
        <v>-106.11180303030307</v>
      </c>
      <c r="AH1433" t="e">
        <f t="shared" si="365"/>
        <v>#DIV/0!</v>
      </c>
      <c r="AI1433" t="e">
        <f t="shared" si="366"/>
        <v>#DIV/0!</v>
      </c>
      <c r="AJ1433" t="e">
        <f t="shared" si="367"/>
        <v>#DIV/0!</v>
      </c>
    </row>
    <row r="1434" spans="1:36" x14ac:dyDescent="0.25">
      <c r="A1434">
        <v>228.11099999999999</v>
      </c>
      <c r="B1434">
        <v>234.56899999999999</v>
      </c>
      <c r="C1434">
        <v>156.071</v>
      </c>
      <c r="D1434">
        <v>454.88499999999999</v>
      </c>
      <c r="E1434">
        <v>384.56</v>
      </c>
      <c r="J1434">
        <f t="shared" si="376"/>
        <v>169.29227272727272</v>
      </c>
      <c r="K1434">
        <f t="shared" si="377"/>
        <v>289.23948484848478</v>
      </c>
      <c r="L1434">
        <f t="shared" si="378"/>
        <v>340.2409393939393</v>
      </c>
      <c r="M1434">
        <f t="shared" si="379"/>
        <v>292.98372727272726</v>
      </c>
      <c r="N1434">
        <f t="shared" si="380"/>
        <v>276.62406060606065</v>
      </c>
      <c r="O1434" t="e">
        <f t="shared" si="381"/>
        <v>#DIV/0!</v>
      </c>
      <c r="P1434" t="e">
        <f t="shared" si="381"/>
        <v>#DIV/0!</v>
      </c>
      <c r="Q1434" t="e">
        <f t="shared" si="381"/>
        <v>#DIV/0!</v>
      </c>
      <c r="T1434">
        <f t="shared" si="368"/>
        <v>-84.126007575757541</v>
      </c>
      <c r="U1434">
        <f t="shared" si="369"/>
        <v>-7.2878939393939959</v>
      </c>
      <c r="V1434">
        <f t="shared" si="370"/>
        <v>-57.666272727272883</v>
      </c>
      <c r="W1434">
        <f t="shared" si="371"/>
        <v>-0.64804545454541085</v>
      </c>
      <c r="X1434">
        <f t="shared" si="372"/>
        <v>-50.79806060606046</v>
      </c>
      <c r="Y1434" t="e">
        <f t="shared" si="373"/>
        <v>#DIV/0!</v>
      </c>
      <c r="Z1434" t="e">
        <f t="shared" si="374"/>
        <v>#DIV/0!</v>
      </c>
      <c r="AA1434" t="e">
        <f t="shared" si="375"/>
        <v>#DIV/0!</v>
      </c>
      <c r="AC1434">
        <f t="shared" si="360"/>
        <v>-111.43781818181824</v>
      </c>
      <c r="AD1434">
        <f t="shared" si="361"/>
        <v>21.86078030303014</v>
      </c>
      <c r="AE1434">
        <f t="shared" si="362"/>
        <v>63.471348484848363</v>
      </c>
      <c r="AF1434">
        <f t="shared" si="363"/>
        <v>14.848303030303043</v>
      </c>
      <c r="AG1434">
        <f t="shared" si="364"/>
        <v>-100.46740909090914</v>
      </c>
      <c r="AH1434" t="e">
        <f t="shared" si="365"/>
        <v>#DIV/0!</v>
      </c>
      <c r="AI1434" t="e">
        <f t="shared" si="366"/>
        <v>#DIV/0!</v>
      </c>
      <c r="AJ1434" t="e">
        <f t="shared" si="367"/>
        <v>#DIV/0!</v>
      </c>
    </row>
    <row r="1435" spans="1:36" x14ac:dyDescent="0.25">
      <c r="A1435">
        <v>188.06399999999999</v>
      </c>
      <c r="B1435">
        <v>149.74600000000001</v>
      </c>
      <c r="C1435">
        <v>166.86099999999999</v>
      </c>
      <c r="D1435">
        <v>387.97399999999999</v>
      </c>
      <c r="E1435">
        <v>174.679</v>
      </c>
      <c r="J1435">
        <f t="shared" si="376"/>
        <v>170.46924242424245</v>
      </c>
      <c r="K1435">
        <f t="shared" si="377"/>
        <v>290.03075757575755</v>
      </c>
      <c r="L1435">
        <f t="shared" si="378"/>
        <v>338.09360606060602</v>
      </c>
      <c r="M1435">
        <f t="shared" si="379"/>
        <v>289.36639393939396</v>
      </c>
      <c r="N1435">
        <f t="shared" si="380"/>
        <v>280.04384848484852</v>
      </c>
      <c r="O1435" t="e">
        <f t="shared" si="381"/>
        <v>#DIV/0!</v>
      </c>
      <c r="P1435" t="e">
        <f t="shared" si="381"/>
        <v>#DIV/0!</v>
      </c>
      <c r="Q1435" t="e">
        <f t="shared" si="381"/>
        <v>#DIV/0!</v>
      </c>
      <c r="T1435">
        <f t="shared" si="368"/>
        <v>-82.949037878787806</v>
      </c>
      <c r="U1435">
        <f t="shared" si="369"/>
        <v>-6.4966212121212266</v>
      </c>
      <c r="V1435">
        <f t="shared" si="370"/>
        <v>-59.813606060606162</v>
      </c>
      <c r="W1435">
        <f t="shared" si="371"/>
        <v>-4.265378787878717</v>
      </c>
      <c r="X1435">
        <f t="shared" si="372"/>
        <v>-47.378272727272588</v>
      </c>
      <c r="Y1435" t="e">
        <f t="shared" si="373"/>
        <v>#DIV/0!</v>
      </c>
      <c r="Z1435" t="e">
        <f t="shared" si="374"/>
        <v>#DIV/0!</v>
      </c>
      <c r="AA1435" t="e">
        <f t="shared" si="375"/>
        <v>#DIV/0!</v>
      </c>
      <c r="AC1435">
        <f t="shared" si="360"/>
        <v>-110.26084848484851</v>
      </c>
      <c r="AD1435">
        <f t="shared" si="361"/>
        <v>22.652053030302909</v>
      </c>
      <c r="AE1435">
        <f t="shared" si="362"/>
        <v>61.324015151515084</v>
      </c>
      <c r="AF1435">
        <f t="shared" si="363"/>
        <v>11.230969696969737</v>
      </c>
      <c r="AG1435">
        <f t="shared" si="364"/>
        <v>-97.047621212121271</v>
      </c>
      <c r="AH1435" t="e">
        <f t="shared" si="365"/>
        <v>#DIV/0!</v>
      </c>
      <c r="AI1435" t="e">
        <f t="shared" si="366"/>
        <v>#DIV/0!</v>
      </c>
      <c r="AJ1435" t="e">
        <f t="shared" si="367"/>
        <v>#DIV/0!</v>
      </c>
    </row>
    <row r="1436" spans="1:36" x14ac:dyDescent="0.25">
      <c r="A1436">
        <v>193.12700000000001</v>
      </c>
      <c r="B1436">
        <v>134.78700000000001</v>
      </c>
      <c r="C1436">
        <v>231.32900000000001</v>
      </c>
      <c r="D1436">
        <v>272.81700000000001</v>
      </c>
      <c r="E1436">
        <v>77.89</v>
      </c>
      <c r="J1436">
        <f t="shared" si="376"/>
        <v>171.12472727272728</v>
      </c>
      <c r="K1436">
        <f t="shared" si="377"/>
        <v>299.03521212121211</v>
      </c>
      <c r="L1436">
        <f t="shared" si="378"/>
        <v>339.10278787878786</v>
      </c>
      <c r="M1436">
        <f t="shared" si="379"/>
        <v>283.50672727272729</v>
      </c>
      <c r="N1436">
        <f t="shared" si="380"/>
        <v>283.49290909090905</v>
      </c>
      <c r="O1436" t="e">
        <f t="shared" si="381"/>
        <v>#DIV/0!</v>
      </c>
      <c r="P1436" t="e">
        <f t="shared" si="381"/>
        <v>#DIV/0!</v>
      </c>
      <c r="Q1436" t="e">
        <f t="shared" si="381"/>
        <v>#DIV/0!</v>
      </c>
      <c r="T1436">
        <f t="shared" si="368"/>
        <v>-82.293553030302974</v>
      </c>
      <c r="U1436">
        <f t="shared" si="369"/>
        <v>2.5078333333333376</v>
      </c>
      <c r="V1436">
        <f t="shared" si="370"/>
        <v>-58.804424242424318</v>
      </c>
      <c r="W1436">
        <f t="shared" si="371"/>
        <v>-10.125045454545386</v>
      </c>
      <c r="X1436">
        <f t="shared" si="372"/>
        <v>-43.929212121212061</v>
      </c>
      <c r="Y1436" t="e">
        <f t="shared" si="373"/>
        <v>#DIV/0!</v>
      </c>
      <c r="Z1436" t="e">
        <f t="shared" si="374"/>
        <v>#DIV/0!</v>
      </c>
      <c r="AA1436" t="e">
        <f t="shared" si="375"/>
        <v>#DIV/0!</v>
      </c>
      <c r="AC1436">
        <f t="shared" si="360"/>
        <v>-109.60536363636368</v>
      </c>
      <c r="AD1436">
        <f t="shared" si="361"/>
        <v>31.656507575757473</v>
      </c>
      <c r="AE1436">
        <f t="shared" si="362"/>
        <v>62.333196969696928</v>
      </c>
      <c r="AF1436">
        <f t="shared" si="363"/>
        <v>5.3713030303030678</v>
      </c>
      <c r="AG1436">
        <f t="shared" si="364"/>
        <v>-93.598560606060744</v>
      </c>
      <c r="AH1436" t="e">
        <f t="shared" si="365"/>
        <v>#DIV/0!</v>
      </c>
      <c r="AI1436" t="e">
        <f t="shared" si="366"/>
        <v>#DIV/0!</v>
      </c>
      <c r="AJ1436" t="e">
        <f t="shared" si="367"/>
        <v>#DIV/0!</v>
      </c>
    </row>
    <row r="1437" spans="1:36" x14ac:dyDescent="0.25">
      <c r="A1437">
        <v>235.01300000000001</v>
      </c>
      <c r="B1437">
        <v>486.709</v>
      </c>
      <c r="C1437">
        <v>413.47199999999998</v>
      </c>
      <c r="D1437">
        <v>231.916</v>
      </c>
      <c r="E1437">
        <v>210.67500000000001</v>
      </c>
      <c r="J1437">
        <f t="shared" si="376"/>
        <v>168.30739393939393</v>
      </c>
      <c r="K1437">
        <f t="shared" si="377"/>
        <v>304.72003030303034</v>
      </c>
      <c r="L1437">
        <f t="shared" si="378"/>
        <v>338.42184848484851</v>
      </c>
      <c r="M1437">
        <f t="shared" si="379"/>
        <v>284.95115151515154</v>
      </c>
      <c r="N1437">
        <f t="shared" si="380"/>
        <v>291.35866666666664</v>
      </c>
      <c r="O1437" t="e">
        <f t="shared" si="381"/>
        <v>#DIV/0!</v>
      </c>
      <c r="P1437" t="e">
        <f t="shared" si="381"/>
        <v>#DIV/0!</v>
      </c>
      <c r="Q1437" t="e">
        <f t="shared" si="381"/>
        <v>#DIV/0!</v>
      </c>
      <c r="T1437">
        <f t="shared" si="368"/>
        <v>-85.110886363636325</v>
      </c>
      <c r="U1437">
        <f t="shared" si="369"/>
        <v>8.1926515151515673</v>
      </c>
      <c r="V1437">
        <f t="shared" si="370"/>
        <v>-59.485363636363672</v>
      </c>
      <c r="W1437">
        <f t="shared" si="371"/>
        <v>-8.6806212121211388</v>
      </c>
      <c r="X1437">
        <f t="shared" si="372"/>
        <v>-36.063454545454476</v>
      </c>
      <c r="Y1437" t="e">
        <f t="shared" si="373"/>
        <v>#DIV/0!</v>
      </c>
      <c r="Z1437" t="e">
        <f t="shared" si="374"/>
        <v>#DIV/0!</v>
      </c>
      <c r="AA1437" t="e">
        <f t="shared" si="375"/>
        <v>#DIV/0!</v>
      </c>
      <c r="AC1437">
        <f t="shared" si="360"/>
        <v>-112.42269696969703</v>
      </c>
      <c r="AD1437">
        <f t="shared" si="361"/>
        <v>37.341325757575703</v>
      </c>
      <c r="AE1437">
        <f t="shared" si="362"/>
        <v>61.652257575757574</v>
      </c>
      <c r="AF1437">
        <f t="shared" si="363"/>
        <v>6.8157272727273153</v>
      </c>
      <c r="AG1437">
        <f t="shared" si="364"/>
        <v>-85.73280303030316</v>
      </c>
      <c r="AH1437" t="e">
        <f t="shared" si="365"/>
        <v>#DIV/0!</v>
      </c>
      <c r="AI1437" t="e">
        <f t="shared" si="366"/>
        <v>#DIV/0!</v>
      </c>
      <c r="AJ1437" t="e">
        <f t="shared" si="367"/>
        <v>#DIV/0!</v>
      </c>
    </row>
    <row r="1438" spans="1:36" x14ac:dyDescent="0.25">
      <c r="A1438">
        <v>277.77999999999997</v>
      </c>
      <c r="B1438">
        <v>321.00099999999998</v>
      </c>
      <c r="C1438">
        <v>231.916</v>
      </c>
      <c r="D1438">
        <v>114.96</v>
      </c>
      <c r="E1438">
        <v>413.47199999999998</v>
      </c>
      <c r="J1438">
        <f t="shared" si="376"/>
        <v>163.77869696969694</v>
      </c>
      <c r="K1438">
        <f t="shared" si="377"/>
        <v>296.32566666666662</v>
      </c>
      <c r="L1438">
        <f t="shared" si="378"/>
        <v>329.78230303030307</v>
      </c>
      <c r="M1438">
        <f t="shared" si="379"/>
        <v>289.13933333333335</v>
      </c>
      <c r="N1438">
        <f t="shared" si="380"/>
        <v>296.38830303030301</v>
      </c>
      <c r="O1438" t="e">
        <f t="shared" si="381"/>
        <v>#DIV/0!</v>
      </c>
      <c r="P1438" t="e">
        <f t="shared" si="381"/>
        <v>#DIV/0!</v>
      </c>
      <c r="Q1438" t="e">
        <f t="shared" si="381"/>
        <v>#DIV/0!</v>
      </c>
      <c r="T1438">
        <f t="shared" si="368"/>
        <v>-89.63958333333332</v>
      </c>
      <c r="U1438">
        <f t="shared" si="369"/>
        <v>-0.20171212121215376</v>
      </c>
      <c r="V1438">
        <f t="shared" si="370"/>
        <v>-68.124909090909114</v>
      </c>
      <c r="W1438">
        <f t="shared" si="371"/>
        <v>-4.4924393939393212</v>
      </c>
      <c r="X1438">
        <f t="shared" si="372"/>
        <v>-31.033818181818106</v>
      </c>
      <c r="Y1438" t="e">
        <f t="shared" si="373"/>
        <v>#DIV/0!</v>
      </c>
      <c r="Z1438" t="e">
        <f t="shared" si="374"/>
        <v>#DIV/0!</v>
      </c>
      <c r="AA1438" t="e">
        <f t="shared" si="375"/>
        <v>#DIV/0!</v>
      </c>
      <c r="AC1438">
        <f t="shared" si="360"/>
        <v>-116.95139393939402</v>
      </c>
      <c r="AD1438">
        <f t="shared" si="361"/>
        <v>28.946962121211982</v>
      </c>
      <c r="AE1438">
        <f t="shared" si="362"/>
        <v>53.012712121212132</v>
      </c>
      <c r="AF1438">
        <f t="shared" si="363"/>
        <v>11.003909090909133</v>
      </c>
      <c r="AG1438">
        <f t="shared" si="364"/>
        <v>-80.703166666666789</v>
      </c>
      <c r="AH1438" t="e">
        <f t="shared" si="365"/>
        <v>#DIV/0!</v>
      </c>
      <c r="AI1438" t="e">
        <f t="shared" si="366"/>
        <v>#DIV/0!</v>
      </c>
      <c r="AJ1438" t="e">
        <f t="shared" si="367"/>
        <v>#DIV/0!</v>
      </c>
    </row>
    <row r="1439" spans="1:36" x14ac:dyDescent="0.25">
      <c r="A1439">
        <v>221.45500000000001</v>
      </c>
      <c r="B1439">
        <v>202.21700000000001</v>
      </c>
      <c r="C1439">
        <v>236.495</v>
      </c>
      <c r="D1439">
        <v>210.255</v>
      </c>
      <c r="E1439">
        <v>168.36</v>
      </c>
      <c r="J1439">
        <f t="shared" si="376"/>
        <v>158.2715757575757</v>
      </c>
      <c r="K1439">
        <f t="shared" si="377"/>
        <v>294.84621212121209</v>
      </c>
      <c r="L1439">
        <f t="shared" si="378"/>
        <v>327.58312121212128</v>
      </c>
      <c r="M1439">
        <f t="shared" si="379"/>
        <v>291.59366666666665</v>
      </c>
      <c r="N1439">
        <f t="shared" si="380"/>
        <v>289.62209090909084</v>
      </c>
      <c r="O1439" t="e">
        <f t="shared" si="381"/>
        <v>#DIV/0!</v>
      </c>
      <c r="P1439" t="e">
        <f t="shared" si="381"/>
        <v>#DIV/0!</v>
      </c>
      <c r="Q1439" t="e">
        <f t="shared" si="381"/>
        <v>#DIV/0!</v>
      </c>
      <c r="T1439">
        <f t="shared" si="368"/>
        <v>-95.146704545454554</v>
      </c>
      <c r="U1439">
        <f t="shared" si="369"/>
        <v>-1.6811666666666838</v>
      </c>
      <c r="V1439">
        <f t="shared" si="370"/>
        <v>-70.324090909090899</v>
      </c>
      <c r="W1439">
        <f t="shared" si="371"/>
        <v>-2.0381060606060259</v>
      </c>
      <c r="X1439">
        <f t="shared" si="372"/>
        <v>-37.800030303030269</v>
      </c>
      <c r="Y1439" t="e">
        <f t="shared" si="373"/>
        <v>#DIV/0!</v>
      </c>
      <c r="Z1439" t="e">
        <f t="shared" si="374"/>
        <v>#DIV/0!</v>
      </c>
      <c r="AA1439" t="e">
        <f t="shared" si="375"/>
        <v>#DIV/0!</v>
      </c>
      <c r="AC1439">
        <f t="shared" si="360"/>
        <v>-122.45851515151526</v>
      </c>
      <c r="AD1439">
        <f t="shared" si="361"/>
        <v>27.467507575757452</v>
      </c>
      <c r="AE1439">
        <f t="shared" si="362"/>
        <v>50.813530303030348</v>
      </c>
      <c r="AF1439">
        <f t="shared" si="363"/>
        <v>13.458242424242428</v>
      </c>
      <c r="AG1439">
        <f t="shared" si="364"/>
        <v>-87.469378787878952</v>
      </c>
      <c r="AH1439" t="e">
        <f t="shared" si="365"/>
        <v>#DIV/0!</v>
      </c>
      <c r="AI1439" t="e">
        <f t="shared" si="366"/>
        <v>#DIV/0!</v>
      </c>
      <c r="AJ1439" t="e">
        <f t="shared" si="367"/>
        <v>#DIV/0!</v>
      </c>
    </row>
    <row r="1440" spans="1:36" x14ac:dyDescent="0.25">
      <c r="A1440">
        <v>229.863</v>
      </c>
      <c r="B1440">
        <v>151.523</v>
      </c>
      <c r="C1440">
        <v>160.31899999999999</v>
      </c>
      <c r="D1440">
        <v>391.21300000000002</v>
      </c>
      <c r="E1440">
        <v>34.485999999999997</v>
      </c>
      <c r="J1440">
        <f t="shared" si="376"/>
        <v>157.58093939393936</v>
      </c>
      <c r="K1440">
        <f t="shared" si="377"/>
        <v>304.8329393939394</v>
      </c>
      <c r="L1440">
        <f t="shared" si="378"/>
        <v>324.70730303030308</v>
      </c>
      <c r="M1440">
        <f t="shared" si="379"/>
        <v>288.21939393939391</v>
      </c>
      <c r="N1440">
        <f t="shared" si="380"/>
        <v>290.2794848484848</v>
      </c>
      <c r="O1440" t="e">
        <f t="shared" si="381"/>
        <v>#DIV/0!</v>
      </c>
      <c r="P1440" t="e">
        <f t="shared" si="381"/>
        <v>#DIV/0!</v>
      </c>
      <c r="Q1440" t="e">
        <f t="shared" si="381"/>
        <v>#DIV/0!</v>
      </c>
      <c r="T1440">
        <f t="shared" si="368"/>
        <v>-95.837340909090898</v>
      </c>
      <c r="U1440">
        <f t="shared" si="369"/>
        <v>8.3055606060606237</v>
      </c>
      <c r="V1440">
        <f t="shared" si="370"/>
        <v>-73.199909090909102</v>
      </c>
      <c r="W1440">
        <f t="shared" si="371"/>
        <v>-5.4123787878787653</v>
      </c>
      <c r="X1440">
        <f t="shared" si="372"/>
        <v>-37.142636363636313</v>
      </c>
      <c r="Y1440" t="e">
        <f t="shared" si="373"/>
        <v>#DIV/0!</v>
      </c>
      <c r="Z1440" t="e">
        <f t="shared" si="374"/>
        <v>#DIV/0!</v>
      </c>
      <c r="AA1440" t="e">
        <f t="shared" si="375"/>
        <v>#DIV/0!</v>
      </c>
      <c r="AC1440">
        <f t="shared" si="360"/>
        <v>-123.1491515151516</v>
      </c>
      <c r="AD1440">
        <f t="shared" si="361"/>
        <v>37.454234848484759</v>
      </c>
      <c r="AE1440">
        <f t="shared" si="362"/>
        <v>47.937712121212144</v>
      </c>
      <c r="AF1440">
        <f t="shared" si="363"/>
        <v>10.083969696969689</v>
      </c>
      <c r="AG1440">
        <f t="shared" si="364"/>
        <v>-86.811984848484997</v>
      </c>
      <c r="AH1440" t="e">
        <f t="shared" si="365"/>
        <v>#DIV/0!</v>
      </c>
      <c r="AI1440" t="e">
        <f t="shared" si="366"/>
        <v>#DIV/0!</v>
      </c>
      <c r="AJ1440" t="e">
        <f t="shared" si="367"/>
        <v>#DIV/0!</v>
      </c>
    </row>
    <row r="1441" spans="1:36" x14ac:dyDescent="0.25">
      <c r="A1441">
        <v>304.27999999999997</v>
      </c>
      <c r="B1441">
        <v>303.27100000000002</v>
      </c>
      <c r="C1441">
        <v>173.40600000000001</v>
      </c>
      <c r="D1441">
        <v>426.12700000000001</v>
      </c>
      <c r="E1441">
        <v>101.318</v>
      </c>
      <c r="J1441">
        <f t="shared" si="376"/>
        <v>158.70957575757572</v>
      </c>
      <c r="K1441">
        <f t="shared" si="377"/>
        <v>310.85787878787875</v>
      </c>
      <c r="L1441">
        <f t="shared" si="378"/>
        <v>324.01551515151522</v>
      </c>
      <c r="M1441">
        <f t="shared" si="379"/>
        <v>281.81742424242418</v>
      </c>
      <c r="N1441">
        <f t="shared" si="380"/>
        <v>296.1160303030303</v>
      </c>
      <c r="O1441" t="e">
        <f t="shared" si="381"/>
        <v>#DIV/0!</v>
      </c>
      <c r="P1441" t="e">
        <f t="shared" si="381"/>
        <v>#DIV/0!</v>
      </c>
      <c r="Q1441" t="e">
        <f t="shared" si="381"/>
        <v>#DIV/0!</v>
      </c>
      <c r="T1441">
        <f t="shared" si="368"/>
        <v>-94.708704545454538</v>
      </c>
      <c r="U1441">
        <f t="shared" si="369"/>
        <v>14.330499999999972</v>
      </c>
      <c r="V1441">
        <f t="shared" si="370"/>
        <v>-73.891696969696966</v>
      </c>
      <c r="W1441">
        <f t="shared" si="371"/>
        <v>-11.814348484848495</v>
      </c>
      <c r="X1441">
        <f t="shared" si="372"/>
        <v>-31.306090909090813</v>
      </c>
      <c r="Y1441" t="e">
        <f t="shared" si="373"/>
        <v>#DIV/0!</v>
      </c>
      <c r="Z1441" t="e">
        <f t="shared" si="374"/>
        <v>#DIV/0!</v>
      </c>
      <c r="AA1441" t="e">
        <f t="shared" si="375"/>
        <v>#DIV/0!</v>
      </c>
      <c r="AC1441">
        <f t="shared" si="360"/>
        <v>-122.02051515151524</v>
      </c>
      <c r="AD1441">
        <f t="shared" si="361"/>
        <v>43.479174242424108</v>
      </c>
      <c r="AE1441">
        <f t="shared" si="362"/>
        <v>47.24592424242428</v>
      </c>
      <c r="AF1441">
        <f t="shared" si="363"/>
        <v>3.6819999999999595</v>
      </c>
      <c r="AG1441">
        <f t="shared" si="364"/>
        <v>-80.975439393939496</v>
      </c>
      <c r="AH1441" t="e">
        <f t="shared" si="365"/>
        <v>#DIV/0!</v>
      </c>
      <c r="AI1441" t="e">
        <f t="shared" si="366"/>
        <v>#DIV/0!</v>
      </c>
      <c r="AJ1441" t="e">
        <f t="shared" si="367"/>
        <v>#DIV/0!</v>
      </c>
    </row>
    <row r="1442" spans="1:36" x14ac:dyDescent="0.25">
      <c r="A1442">
        <v>300.755</v>
      </c>
      <c r="B1442">
        <v>404.68799999999999</v>
      </c>
      <c r="C1442">
        <v>254.33099999999999</v>
      </c>
      <c r="D1442">
        <v>291.12599999999998</v>
      </c>
      <c r="E1442">
        <v>238.428</v>
      </c>
      <c r="J1442">
        <f t="shared" si="376"/>
        <v>152.91015151515151</v>
      </c>
      <c r="K1442">
        <f t="shared" si="377"/>
        <v>317.24072727272727</v>
      </c>
      <c r="L1442">
        <f t="shared" si="378"/>
        <v>323.65603030303038</v>
      </c>
      <c r="M1442">
        <f t="shared" si="379"/>
        <v>278.13021212121208</v>
      </c>
      <c r="N1442">
        <f t="shared" si="380"/>
        <v>302.48190909090903</v>
      </c>
      <c r="O1442" t="e">
        <f t="shared" si="381"/>
        <v>#DIV/0!</v>
      </c>
      <c r="P1442" t="e">
        <f t="shared" si="381"/>
        <v>#DIV/0!</v>
      </c>
      <c r="Q1442" t="e">
        <f t="shared" si="381"/>
        <v>#DIV/0!</v>
      </c>
      <c r="T1442">
        <f t="shared" si="368"/>
        <v>-100.50812878787875</v>
      </c>
      <c r="U1442">
        <f t="shared" si="369"/>
        <v>20.713348484848495</v>
      </c>
      <c r="V1442">
        <f t="shared" si="370"/>
        <v>-74.251181818181806</v>
      </c>
      <c r="W1442">
        <f t="shared" si="371"/>
        <v>-15.501560606060593</v>
      </c>
      <c r="X1442">
        <f t="shared" si="372"/>
        <v>-24.940212121212085</v>
      </c>
      <c r="Y1442" t="e">
        <f t="shared" si="373"/>
        <v>#DIV/0!</v>
      </c>
      <c r="Z1442" t="e">
        <f t="shared" si="374"/>
        <v>#DIV/0!</v>
      </c>
      <c r="AA1442" t="e">
        <f t="shared" si="375"/>
        <v>#DIV/0!</v>
      </c>
      <c r="AC1442">
        <f t="shared" si="360"/>
        <v>-127.81993939393945</v>
      </c>
      <c r="AD1442">
        <f t="shared" si="361"/>
        <v>49.862022727272631</v>
      </c>
      <c r="AE1442">
        <f t="shared" si="362"/>
        <v>46.88643939393944</v>
      </c>
      <c r="AF1442">
        <f t="shared" si="363"/>
        <v>-5.2121212121392091E-3</v>
      </c>
      <c r="AG1442">
        <f t="shared" si="364"/>
        <v>-74.609560606060768</v>
      </c>
      <c r="AH1442" t="e">
        <f t="shared" si="365"/>
        <v>#DIV/0!</v>
      </c>
      <c r="AI1442" t="e">
        <f t="shared" si="366"/>
        <v>#DIV/0!</v>
      </c>
      <c r="AJ1442" t="e">
        <f t="shared" si="367"/>
        <v>#DIV/0!</v>
      </c>
    </row>
    <row r="1443" spans="1:36" x14ac:dyDescent="0.25">
      <c r="A1443">
        <v>351.79199999999997</v>
      </c>
      <c r="B1443">
        <v>300.08600000000001</v>
      </c>
      <c r="C1443">
        <v>613.95699999999999</v>
      </c>
      <c r="D1443">
        <v>265.21899999999999</v>
      </c>
      <c r="E1443">
        <v>336.04399999999998</v>
      </c>
      <c r="J1443">
        <f t="shared" si="376"/>
        <v>147.5061818181818</v>
      </c>
      <c r="K1443">
        <f t="shared" si="377"/>
        <v>311.79306060606069</v>
      </c>
      <c r="L1443">
        <f t="shared" si="378"/>
        <v>319.17424242424255</v>
      </c>
      <c r="M1443">
        <f t="shared" si="379"/>
        <v>273.73572727272727</v>
      </c>
      <c r="N1443">
        <f t="shared" si="380"/>
        <v>305.80775757575753</v>
      </c>
      <c r="O1443" t="e">
        <f t="shared" si="381"/>
        <v>#DIV/0!</v>
      </c>
      <c r="P1443" t="e">
        <f t="shared" si="381"/>
        <v>#DIV/0!</v>
      </c>
      <c r="Q1443" t="e">
        <f t="shared" si="381"/>
        <v>#DIV/0!</v>
      </c>
      <c r="T1443">
        <f t="shared" si="368"/>
        <v>-105.91209848484846</v>
      </c>
      <c r="U1443">
        <f t="shared" si="369"/>
        <v>15.265681818181918</v>
      </c>
      <c r="V1443">
        <f t="shared" si="370"/>
        <v>-78.732969696969633</v>
      </c>
      <c r="W1443">
        <f t="shared" si="371"/>
        <v>-19.896045454545401</v>
      </c>
      <c r="X1443">
        <f t="shared" si="372"/>
        <v>-21.614363636363578</v>
      </c>
      <c r="Y1443" t="e">
        <f t="shared" si="373"/>
        <v>#DIV/0!</v>
      </c>
      <c r="Z1443" t="e">
        <f t="shared" si="374"/>
        <v>#DIV/0!</v>
      </c>
      <c r="AA1443" t="e">
        <f t="shared" si="375"/>
        <v>#DIV/0!</v>
      </c>
      <c r="AC1443">
        <f t="shared" si="360"/>
        <v>-133.22390909090916</v>
      </c>
      <c r="AD1443">
        <f t="shared" si="361"/>
        <v>44.414356060606053</v>
      </c>
      <c r="AE1443">
        <f t="shared" si="362"/>
        <v>42.404651515151613</v>
      </c>
      <c r="AF1443">
        <f t="shared" si="363"/>
        <v>-4.3996969696969472</v>
      </c>
      <c r="AG1443">
        <f t="shared" si="364"/>
        <v>-71.283712121212261</v>
      </c>
      <c r="AH1443" t="e">
        <f t="shared" si="365"/>
        <v>#DIV/0!</v>
      </c>
      <c r="AI1443" t="e">
        <f t="shared" si="366"/>
        <v>#DIV/0!</v>
      </c>
      <c r="AJ1443" t="e">
        <f t="shared" si="367"/>
        <v>#DIV/0!</v>
      </c>
    </row>
    <row r="1444" spans="1:36" x14ac:dyDescent="0.25">
      <c r="A1444">
        <v>359.80200000000002</v>
      </c>
      <c r="B1444">
        <v>166.36199999999999</v>
      </c>
      <c r="C1444">
        <v>373.28899999999999</v>
      </c>
      <c r="D1444">
        <v>341.19400000000002</v>
      </c>
      <c r="E1444">
        <v>328.30500000000001</v>
      </c>
      <c r="J1444">
        <f t="shared" si="376"/>
        <v>141.57887878787881</v>
      </c>
      <c r="K1444">
        <f t="shared" si="377"/>
        <v>310.77463636363638</v>
      </c>
      <c r="L1444">
        <f t="shared" si="378"/>
        <v>305.29890909090921</v>
      </c>
      <c r="M1444">
        <f t="shared" si="379"/>
        <v>278.41924242424244</v>
      </c>
      <c r="N1444">
        <f t="shared" si="380"/>
        <v>305.63690909090911</v>
      </c>
      <c r="O1444" t="e">
        <f t="shared" si="381"/>
        <v>#DIV/0!</v>
      </c>
      <c r="P1444" t="e">
        <f t="shared" si="381"/>
        <v>#DIV/0!</v>
      </c>
      <c r="Q1444" t="e">
        <f t="shared" si="381"/>
        <v>#DIV/0!</v>
      </c>
      <c r="T1444">
        <f t="shared" si="368"/>
        <v>-111.83940151515145</v>
      </c>
      <c r="U1444">
        <f t="shared" si="369"/>
        <v>14.247257575757601</v>
      </c>
      <c r="V1444">
        <f t="shared" si="370"/>
        <v>-92.608303030302977</v>
      </c>
      <c r="W1444">
        <f t="shared" si="371"/>
        <v>-15.212530303030235</v>
      </c>
      <c r="X1444">
        <f t="shared" si="372"/>
        <v>-21.785212121211998</v>
      </c>
      <c r="Y1444" t="e">
        <f t="shared" si="373"/>
        <v>#DIV/0!</v>
      </c>
      <c r="Z1444" t="e">
        <f t="shared" si="374"/>
        <v>#DIV/0!</v>
      </c>
      <c r="AA1444" t="e">
        <f t="shared" si="375"/>
        <v>#DIV/0!</v>
      </c>
      <c r="AC1444">
        <f t="shared" si="360"/>
        <v>-139.15121212121215</v>
      </c>
      <c r="AD1444">
        <f t="shared" si="361"/>
        <v>43.395931818181737</v>
      </c>
      <c r="AE1444">
        <f t="shared" si="362"/>
        <v>28.529318181818269</v>
      </c>
      <c r="AF1444">
        <f t="shared" si="363"/>
        <v>0.28381818181821927</v>
      </c>
      <c r="AG1444">
        <f t="shared" si="364"/>
        <v>-71.454560606060681</v>
      </c>
      <c r="AH1444" t="e">
        <f t="shared" si="365"/>
        <v>#DIV/0!</v>
      </c>
      <c r="AI1444" t="e">
        <f t="shared" si="366"/>
        <v>#DIV/0!</v>
      </c>
      <c r="AJ1444" t="e">
        <f t="shared" si="367"/>
        <v>#DIV/0!</v>
      </c>
    </row>
    <row r="1445" spans="1:36" x14ac:dyDescent="0.25">
      <c r="A1445">
        <v>252.488</v>
      </c>
      <c r="B1445">
        <v>235.60499999999999</v>
      </c>
      <c r="C1445">
        <v>289.81099999999998</v>
      </c>
      <c r="D1445">
        <v>377.02699999999999</v>
      </c>
      <c r="E1445">
        <v>324.81700000000001</v>
      </c>
      <c r="J1445">
        <f t="shared" si="376"/>
        <v>137.3909090909091</v>
      </c>
      <c r="K1445">
        <f t="shared" si="377"/>
        <v>317.28942424242427</v>
      </c>
      <c r="L1445">
        <f t="shared" si="378"/>
        <v>300.26554545454553</v>
      </c>
      <c r="M1445">
        <f t="shared" si="379"/>
        <v>287.86972727272723</v>
      </c>
      <c r="N1445">
        <f t="shared" si="380"/>
        <v>305.26424242424247</v>
      </c>
      <c r="O1445" t="e">
        <f t="shared" si="381"/>
        <v>#DIV/0!</v>
      </c>
      <c r="P1445" t="e">
        <f t="shared" si="381"/>
        <v>#DIV/0!</v>
      </c>
      <c r="Q1445" t="e">
        <f t="shared" si="381"/>
        <v>#DIV/0!</v>
      </c>
      <c r="T1445">
        <f t="shared" si="368"/>
        <v>-116.02737121212115</v>
      </c>
      <c r="U1445">
        <f t="shared" si="369"/>
        <v>20.7620454545455</v>
      </c>
      <c r="V1445">
        <f t="shared" si="370"/>
        <v>-97.641666666666652</v>
      </c>
      <c r="W1445">
        <f t="shared" si="371"/>
        <v>-5.7620454545454436</v>
      </c>
      <c r="X1445">
        <f t="shared" si="372"/>
        <v>-22.157878787878644</v>
      </c>
      <c r="Y1445" t="e">
        <f t="shared" si="373"/>
        <v>#DIV/0!</v>
      </c>
      <c r="Z1445" t="e">
        <f t="shared" si="374"/>
        <v>#DIV/0!</v>
      </c>
      <c r="AA1445" t="e">
        <f t="shared" si="375"/>
        <v>#DIV/0!</v>
      </c>
      <c r="AC1445">
        <f t="shared" si="360"/>
        <v>-143.33918181818186</v>
      </c>
      <c r="AD1445">
        <f t="shared" si="361"/>
        <v>49.910719696969636</v>
      </c>
      <c r="AE1445">
        <f t="shared" si="362"/>
        <v>23.495954545454595</v>
      </c>
      <c r="AF1445">
        <f t="shared" si="363"/>
        <v>9.7343030303030105</v>
      </c>
      <c r="AG1445">
        <f t="shared" si="364"/>
        <v>-71.827227272727328</v>
      </c>
      <c r="AH1445" t="e">
        <f t="shared" si="365"/>
        <v>#DIV/0!</v>
      </c>
      <c r="AI1445" t="e">
        <f t="shared" si="366"/>
        <v>#DIV/0!</v>
      </c>
      <c r="AJ1445" t="e">
        <f t="shared" si="367"/>
        <v>#DIV/0!</v>
      </c>
    </row>
    <row r="1446" spans="1:36" x14ac:dyDescent="0.25">
      <c r="A1446">
        <v>155.83000000000001</v>
      </c>
      <c r="B1446">
        <v>263.96300000000002</v>
      </c>
      <c r="C1446">
        <v>218.44900000000001</v>
      </c>
      <c r="D1446">
        <v>449.34500000000003</v>
      </c>
      <c r="E1446">
        <v>304.95400000000001</v>
      </c>
      <c r="J1446">
        <f t="shared" si="376"/>
        <v>135.31896969696967</v>
      </c>
      <c r="K1446">
        <f t="shared" si="377"/>
        <v>322.8224545454546</v>
      </c>
      <c r="L1446">
        <f t="shared" si="378"/>
        <v>298.09012121212129</v>
      </c>
      <c r="M1446">
        <f t="shared" si="379"/>
        <v>289.11724242424236</v>
      </c>
      <c r="N1446">
        <f t="shared" si="380"/>
        <v>305.51351515151515</v>
      </c>
      <c r="O1446" t="e">
        <f t="shared" si="381"/>
        <v>#DIV/0!</v>
      </c>
      <c r="P1446" t="e">
        <f t="shared" si="381"/>
        <v>#DIV/0!</v>
      </c>
      <c r="Q1446" t="e">
        <f t="shared" si="381"/>
        <v>#DIV/0!</v>
      </c>
      <c r="T1446">
        <f t="shared" si="368"/>
        <v>-118.09931060606058</v>
      </c>
      <c r="U1446">
        <f t="shared" si="369"/>
        <v>26.29507575757583</v>
      </c>
      <c r="V1446">
        <f t="shared" si="370"/>
        <v>-99.817090909090894</v>
      </c>
      <c r="W1446">
        <f t="shared" si="371"/>
        <v>-4.5145303030303126</v>
      </c>
      <c r="X1446">
        <f t="shared" si="372"/>
        <v>-21.908606060605962</v>
      </c>
      <c r="Y1446" t="e">
        <f t="shared" si="373"/>
        <v>#DIV/0!</v>
      </c>
      <c r="Z1446" t="e">
        <f t="shared" si="374"/>
        <v>#DIV/0!</v>
      </c>
      <c r="AA1446" t="e">
        <f t="shared" si="375"/>
        <v>#DIV/0!</v>
      </c>
      <c r="AC1446">
        <f t="shared" si="360"/>
        <v>-145.41112121212129</v>
      </c>
      <c r="AD1446">
        <f t="shared" si="361"/>
        <v>55.443749999999966</v>
      </c>
      <c r="AE1446">
        <f t="shared" si="362"/>
        <v>21.320530303030353</v>
      </c>
      <c r="AF1446">
        <f t="shared" si="363"/>
        <v>10.981818181818142</v>
      </c>
      <c r="AG1446">
        <f t="shared" si="364"/>
        <v>-71.577954545454645</v>
      </c>
      <c r="AH1446" t="e">
        <f t="shared" si="365"/>
        <v>#DIV/0!</v>
      </c>
      <c r="AI1446" t="e">
        <f t="shared" si="366"/>
        <v>#DIV/0!</v>
      </c>
      <c r="AJ1446" t="e">
        <f t="shared" si="367"/>
        <v>#DIV/0!</v>
      </c>
    </row>
    <row r="1447" spans="1:36" x14ac:dyDescent="0.25">
      <c r="A1447">
        <v>120.40300000000001</v>
      </c>
      <c r="B1447">
        <v>381.53800000000001</v>
      </c>
      <c r="C1447">
        <v>208.161</v>
      </c>
      <c r="D1447">
        <v>331.108</v>
      </c>
      <c r="E1447">
        <v>103.56399999999999</v>
      </c>
      <c r="J1447">
        <f t="shared" si="376"/>
        <v>134.78378787878785</v>
      </c>
      <c r="K1447">
        <f t="shared" si="377"/>
        <v>326.5803636363637</v>
      </c>
      <c r="L1447">
        <f t="shared" si="378"/>
        <v>295.06151515151521</v>
      </c>
      <c r="M1447">
        <f t="shared" si="379"/>
        <v>289.16066666666666</v>
      </c>
      <c r="N1447">
        <f t="shared" si="380"/>
        <v>305.79133333333334</v>
      </c>
      <c r="O1447" t="e">
        <f t="shared" si="381"/>
        <v>#DIV/0!</v>
      </c>
      <c r="P1447" t="e">
        <f t="shared" si="381"/>
        <v>#DIV/0!</v>
      </c>
      <c r="Q1447" t="e">
        <f t="shared" si="381"/>
        <v>#DIV/0!</v>
      </c>
      <c r="T1447">
        <f t="shared" si="368"/>
        <v>-118.63449242424241</v>
      </c>
      <c r="U1447">
        <f t="shared" si="369"/>
        <v>30.052984848484925</v>
      </c>
      <c r="V1447">
        <f t="shared" si="370"/>
        <v>-102.84569696969697</v>
      </c>
      <c r="W1447">
        <f t="shared" si="371"/>
        <v>-4.4711060606060187</v>
      </c>
      <c r="X1447">
        <f t="shared" si="372"/>
        <v>-21.630787878787771</v>
      </c>
      <c r="Y1447" t="e">
        <f t="shared" si="373"/>
        <v>#DIV/0!</v>
      </c>
      <c r="Z1447" t="e">
        <f t="shared" si="374"/>
        <v>#DIV/0!</v>
      </c>
      <c r="AA1447" t="e">
        <f t="shared" si="375"/>
        <v>#DIV/0!</v>
      </c>
      <c r="AC1447">
        <f t="shared" si="360"/>
        <v>-145.94630303030311</v>
      </c>
      <c r="AD1447">
        <f t="shared" si="361"/>
        <v>59.201659090909061</v>
      </c>
      <c r="AE1447">
        <f t="shared" si="362"/>
        <v>18.291924242424273</v>
      </c>
      <c r="AF1447">
        <f t="shared" si="363"/>
        <v>11.025242424242435</v>
      </c>
      <c r="AG1447">
        <f t="shared" si="364"/>
        <v>-71.300136363636454</v>
      </c>
      <c r="AH1447" t="e">
        <f t="shared" si="365"/>
        <v>#DIV/0!</v>
      </c>
      <c r="AI1447" t="e">
        <f t="shared" si="366"/>
        <v>#DIV/0!</v>
      </c>
      <c r="AJ1447" t="e">
        <f t="shared" si="367"/>
        <v>#DIV/0!</v>
      </c>
    </row>
    <row r="1448" spans="1:36" x14ac:dyDescent="0.25">
      <c r="A1448">
        <v>127.494</v>
      </c>
      <c r="B1448">
        <v>649.61199999999997</v>
      </c>
      <c r="C1448">
        <v>417.40600000000001</v>
      </c>
      <c r="D1448">
        <v>126.081</v>
      </c>
      <c r="E1448">
        <v>212.35900000000001</v>
      </c>
      <c r="J1448">
        <f t="shared" si="376"/>
        <v>139.1008787878788</v>
      </c>
      <c r="K1448">
        <f t="shared" si="377"/>
        <v>323.14630303030299</v>
      </c>
      <c r="L1448">
        <f t="shared" si="378"/>
        <v>289.55387878787883</v>
      </c>
      <c r="M1448">
        <f t="shared" si="379"/>
        <v>294.8928181818182</v>
      </c>
      <c r="N1448">
        <f t="shared" si="380"/>
        <v>307.41172727272726</v>
      </c>
      <c r="O1448" t="e">
        <f t="shared" si="381"/>
        <v>#DIV/0!</v>
      </c>
      <c r="P1448" t="e">
        <f t="shared" si="381"/>
        <v>#DIV/0!</v>
      </c>
      <c r="Q1448" t="e">
        <f t="shared" si="381"/>
        <v>#DIV/0!</v>
      </c>
      <c r="T1448">
        <f t="shared" si="368"/>
        <v>-114.31740151515146</v>
      </c>
      <c r="U1448">
        <f t="shared" si="369"/>
        <v>26.618924242424214</v>
      </c>
      <c r="V1448">
        <f t="shared" si="370"/>
        <v>-108.35333333333335</v>
      </c>
      <c r="W1448">
        <f t="shared" si="371"/>
        <v>1.2610454545455241</v>
      </c>
      <c r="X1448">
        <f t="shared" si="372"/>
        <v>-20.01039393939385</v>
      </c>
      <c r="Y1448" t="e">
        <f t="shared" si="373"/>
        <v>#DIV/0!</v>
      </c>
      <c r="Z1448" t="e">
        <f t="shared" si="374"/>
        <v>#DIV/0!</v>
      </c>
      <c r="AA1448" t="e">
        <f t="shared" si="375"/>
        <v>#DIV/0!</v>
      </c>
      <c r="AC1448">
        <f t="shared" si="360"/>
        <v>-141.62921212121216</v>
      </c>
      <c r="AD1448">
        <f t="shared" si="361"/>
        <v>55.767598484848349</v>
      </c>
      <c r="AE1448">
        <f t="shared" si="362"/>
        <v>12.784287878787893</v>
      </c>
      <c r="AF1448">
        <f t="shared" si="363"/>
        <v>16.757393939393978</v>
      </c>
      <c r="AG1448">
        <f t="shared" si="364"/>
        <v>-69.679742424242534</v>
      </c>
      <c r="AH1448" t="e">
        <f t="shared" si="365"/>
        <v>#DIV/0!</v>
      </c>
      <c r="AI1448" t="e">
        <f t="shared" si="366"/>
        <v>#DIV/0!</v>
      </c>
      <c r="AJ1448" t="e">
        <f t="shared" si="367"/>
        <v>#DIV/0!</v>
      </c>
    </row>
    <row r="1449" spans="1:36" x14ac:dyDescent="0.25">
      <c r="A1449">
        <v>80.813000000000002</v>
      </c>
      <c r="B1449">
        <v>347.64100000000002</v>
      </c>
      <c r="C1449">
        <v>449.34500000000003</v>
      </c>
      <c r="D1449">
        <v>194.20099999999999</v>
      </c>
      <c r="E1449">
        <v>206.21600000000001</v>
      </c>
      <c r="J1449">
        <f t="shared" si="376"/>
        <v>144.49887878787877</v>
      </c>
      <c r="K1449">
        <f t="shared" si="377"/>
        <v>328.18893939393934</v>
      </c>
      <c r="L1449">
        <f t="shared" si="378"/>
        <v>281.51842424242426</v>
      </c>
      <c r="M1449">
        <f t="shared" si="379"/>
        <v>313.34942424242422</v>
      </c>
      <c r="N1449">
        <f t="shared" si="380"/>
        <v>308.80536363636361</v>
      </c>
      <c r="O1449" t="e">
        <f t="shared" si="381"/>
        <v>#DIV/0!</v>
      </c>
      <c r="P1449" t="e">
        <f t="shared" si="381"/>
        <v>#DIV/0!</v>
      </c>
      <c r="Q1449" t="e">
        <f t="shared" si="381"/>
        <v>#DIV/0!</v>
      </c>
      <c r="T1449">
        <f t="shared" si="368"/>
        <v>-108.91940151515149</v>
      </c>
      <c r="U1449">
        <f t="shared" si="369"/>
        <v>31.661560606060561</v>
      </c>
      <c r="V1449">
        <f t="shared" si="370"/>
        <v>-116.38878787878792</v>
      </c>
      <c r="W1449">
        <f t="shared" si="371"/>
        <v>19.717651515151545</v>
      </c>
      <c r="X1449">
        <f t="shared" si="372"/>
        <v>-18.616757575757504</v>
      </c>
      <c r="Y1449" t="e">
        <f t="shared" si="373"/>
        <v>#DIV/0!</v>
      </c>
      <c r="Z1449" t="e">
        <f t="shared" si="374"/>
        <v>#DIV/0!</v>
      </c>
      <c r="AA1449" t="e">
        <f t="shared" si="375"/>
        <v>#DIV/0!</v>
      </c>
      <c r="AC1449">
        <f t="shared" si="360"/>
        <v>-136.2312121212122</v>
      </c>
      <c r="AD1449">
        <f t="shared" si="361"/>
        <v>60.810234848484697</v>
      </c>
      <c r="AE1449">
        <f t="shared" si="362"/>
        <v>4.748833333333323</v>
      </c>
      <c r="AF1449">
        <f t="shared" si="363"/>
        <v>35.213999999999999</v>
      </c>
      <c r="AG1449">
        <f t="shared" si="364"/>
        <v>-68.286106060606187</v>
      </c>
      <c r="AH1449" t="e">
        <f t="shared" si="365"/>
        <v>#DIV/0!</v>
      </c>
      <c r="AI1449" t="e">
        <f t="shared" si="366"/>
        <v>#DIV/0!</v>
      </c>
      <c r="AJ1449" t="e">
        <f t="shared" si="367"/>
        <v>#DIV/0!</v>
      </c>
    </row>
    <row r="1450" spans="1:36" x14ac:dyDescent="0.25">
      <c r="A1450">
        <v>195.41300000000001</v>
      </c>
      <c r="B1450">
        <v>615.87099999999998</v>
      </c>
      <c r="C1450">
        <v>228.98599999999999</v>
      </c>
      <c r="D1450">
        <v>213.345</v>
      </c>
      <c r="E1450">
        <v>259.59100000000001</v>
      </c>
      <c r="J1450">
        <f t="shared" si="376"/>
        <v>152.48666666666665</v>
      </c>
      <c r="K1450">
        <f t="shared" si="377"/>
        <v>331.27087878787876</v>
      </c>
      <c r="L1450">
        <f t="shared" si="378"/>
        <v>276.70896969696969</v>
      </c>
      <c r="M1450">
        <f t="shared" si="379"/>
        <v>344.16357575757576</v>
      </c>
      <c r="N1450">
        <f t="shared" si="380"/>
        <v>320.06899999999996</v>
      </c>
      <c r="O1450" t="e">
        <f t="shared" si="381"/>
        <v>#DIV/0!</v>
      </c>
      <c r="P1450" t="e">
        <f t="shared" si="381"/>
        <v>#DIV/0!</v>
      </c>
      <c r="Q1450" t="e">
        <f t="shared" si="381"/>
        <v>#DIV/0!</v>
      </c>
      <c r="T1450">
        <f t="shared" si="368"/>
        <v>-100.93161363636361</v>
      </c>
      <c r="U1450">
        <f t="shared" si="369"/>
        <v>34.743499999999983</v>
      </c>
      <c r="V1450">
        <f t="shared" si="370"/>
        <v>-121.19824242424249</v>
      </c>
      <c r="W1450">
        <f t="shared" si="371"/>
        <v>50.531803030303081</v>
      </c>
      <c r="X1450">
        <f t="shared" si="372"/>
        <v>-7.3531212121211524</v>
      </c>
      <c r="Y1450" t="e">
        <f t="shared" si="373"/>
        <v>#DIV/0!</v>
      </c>
      <c r="Z1450" t="e">
        <f t="shared" si="374"/>
        <v>#DIV/0!</v>
      </c>
      <c r="AA1450" t="e">
        <f t="shared" si="375"/>
        <v>#DIV/0!</v>
      </c>
      <c r="AC1450">
        <f t="shared" si="360"/>
        <v>-128.24342424242431</v>
      </c>
      <c r="AD1450">
        <f t="shared" si="361"/>
        <v>63.892174242424119</v>
      </c>
      <c r="AE1450">
        <f t="shared" si="362"/>
        <v>-6.0621212121247936E-2</v>
      </c>
      <c r="AF1450">
        <f t="shared" si="363"/>
        <v>66.028151515151535</v>
      </c>
      <c r="AG1450">
        <f t="shared" si="364"/>
        <v>-57.022469696969836</v>
      </c>
      <c r="AH1450" t="e">
        <f t="shared" si="365"/>
        <v>#DIV/0!</v>
      </c>
      <c r="AI1450" t="e">
        <f t="shared" si="366"/>
        <v>#DIV/0!</v>
      </c>
      <c r="AJ1450" t="e">
        <f t="shared" si="367"/>
        <v>#DIV/0!</v>
      </c>
    </row>
    <row r="1451" spans="1:36" x14ac:dyDescent="0.25">
      <c r="A1451">
        <v>217.31</v>
      </c>
      <c r="B1451">
        <v>385.12799999999999</v>
      </c>
      <c r="C1451">
        <v>299.91899999999998</v>
      </c>
      <c r="D1451">
        <v>66.423000000000002</v>
      </c>
      <c r="E1451">
        <v>127.494</v>
      </c>
      <c r="J1451">
        <f t="shared" si="376"/>
        <v>158.27006060606061</v>
      </c>
      <c r="K1451">
        <f t="shared" si="377"/>
        <v>317.90915151515145</v>
      </c>
      <c r="L1451">
        <f t="shared" si="378"/>
        <v>279.84087878787875</v>
      </c>
      <c r="M1451">
        <f t="shared" si="379"/>
        <v>376.08563636363635</v>
      </c>
      <c r="N1451">
        <f t="shared" si="380"/>
        <v>325.08536363636358</v>
      </c>
      <c r="O1451" t="e">
        <f t="shared" si="381"/>
        <v>#DIV/0!</v>
      </c>
      <c r="P1451" t="e">
        <f t="shared" si="381"/>
        <v>#DIV/0!</v>
      </c>
      <c r="Q1451" t="e">
        <f t="shared" si="381"/>
        <v>#DIV/0!</v>
      </c>
      <c r="T1451">
        <f t="shared" si="368"/>
        <v>-95.148219696969647</v>
      </c>
      <c r="U1451">
        <f t="shared" si="369"/>
        <v>21.381772727272676</v>
      </c>
      <c r="V1451">
        <f t="shared" si="370"/>
        <v>-118.06633333333343</v>
      </c>
      <c r="W1451">
        <f t="shared" si="371"/>
        <v>82.453863636363678</v>
      </c>
      <c r="X1451">
        <f t="shared" si="372"/>
        <v>-2.336757575757531</v>
      </c>
      <c r="Y1451" t="e">
        <f t="shared" si="373"/>
        <v>#DIV/0!</v>
      </c>
      <c r="Z1451" t="e">
        <f t="shared" si="374"/>
        <v>#DIV/0!</v>
      </c>
      <c r="AA1451" t="e">
        <f t="shared" si="375"/>
        <v>#DIV/0!</v>
      </c>
      <c r="AC1451">
        <f t="shared" si="360"/>
        <v>-122.46003030303035</v>
      </c>
      <c r="AD1451">
        <f t="shared" si="361"/>
        <v>50.530446969696811</v>
      </c>
      <c r="AE1451">
        <f t="shared" si="362"/>
        <v>3.071287878787814</v>
      </c>
      <c r="AF1451">
        <f t="shared" si="363"/>
        <v>97.950212121212132</v>
      </c>
      <c r="AG1451">
        <f t="shared" si="364"/>
        <v>-52.006106060606214</v>
      </c>
      <c r="AH1451" t="e">
        <f t="shared" si="365"/>
        <v>#DIV/0!</v>
      </c>
      <c r="AI1451" t="e">
        <f t="shared" si="366"/>
        <v>#DIV/0!</v>
      </c>
      <c r="AJ1451" t="e">
        <f t="shared" si="367"/>
        <v>#DIV/0!</v>
      </c>
    </row>
    <row r="1452" spans="1:36" x14ac:dyDescent="0.25">
      <c r="A1452">
        <v>110.96</v>
      </c>
      <c r="B1452">
        <v>300.923</v>
      </c>
      <c r="C1452">
        <v>275.053</v>
      </c>
      <c r="D1452">
        <v>247.90799999999999</v>
      </c>
      <c r="E1452">
        <v>342.97899999999998</v>
      </c>
      <c r="J1452">
        <f t="shared" si="376"/>
        <v>158.01393939393938</v>
      </c>
      <c r="K1452">
        <f t="shared" si="377"/>
        <v>324.41830303030298</v>
      </c>
      <c r="L1452">
        <f t="shared" si="378"/>
        <v>284.31318181818176</v>
      </c>
      <c r="M1452">
        <f t="shared" si="379"/>
        <v>393.03433333333328</v>
      </c>
      <c r="N1452">
        <f t="shared" si="380"/>
        <v>328.63333333333321</v>
      </c>
      <c r="O1452" t="e">
        <f t="shared" si="381"/>
        <v>#DIV/0!</v>
      </c>
      <c r="P1452" t="e">
        <f t="shared" si="381"/>
        <v>#DIV/0!</v>
      </c>
      <c r="Q1452" t="e">
        <f t="shared" si="381"/>
        <v>#DIV/0!</v>
      </c>
      <c r="T1452">
        <f t="shared" si="368"/>
        <v>-95.404340909090877</v>
      </c>
      <c r="U1452">
        <f t="shared" si="369"/>
        <v>27.890924242424205</v>
      </c>
      <c r="V1452">
        <f t="shared" si="370"/>
        <v>-113.59403030303042</v>
      </c>
      <c r="W1452">
        <f t="shared" si="371"/>
        <v>99.402560606060604</v>
      </c>
      <c r="X1452">
        <f t="shared" si="372"/>
        <v>1.2112121212120996</v>
      </c>
      <c r="Y1452" t="e">
        <f t="shared" si="373"/>
        <v>#DIV/0!</v>
      </c>
      <c r="Z1452" t="e">
        <f t="shared" si="374"/>
        <v>#DIV/0!</v>
      </c>
      <c r="AA1452" t="e">
        <f t="shared" si="375"/>
        <v>#DIV/0!</v>
      </c>
      <c r="AC1452">
        <f t="shared" si="360"/>
        <v>-122.71615151515158</v>
      </c>
      <c r="AD1452">
        <f t="shared" si="361"/>
        <v>57.039598484848341</v>
      </c>
      <c r="AE1452">
        <f t="shared" si="362"/>
        <v>7.543590909090824</v>
      </c>
      <c r="AF1452">
        <f t="shared" si="363"/>
        <v>114.89890909090906</v>
      </c>
      <c r="AG1452">
        <f t="shared" si="364"/>
        <v>-48.458136363636584</v>
      </c>
      <c r="AH1452" t="e">
        <f t="shared" si="365"/>
        <v>#DIV/0!</v>
      </c>
      <c r="AI1452" t="e">
        <f t="shared" si="366"/>
        <v>#DIV/0!</v>
      </c>
      <c r="AJ1452" t="e">
        <f t="shared" si="367"/>
        <v>#DIV/0!</v>
      </c>
    </row>
    <row r="1453" spans="1:36" x14ac:dyDescent="0.25">
      <c r="A1453">
        <v>135.12299999999999</v>
      </c>
      <c r="B1453">
        <v>510.19299999999998</v>
      </c>
      <c r="C1453">
        <v>214.75700000000001</v>
      </c>
      <c r="D1453">
        <v>443.83800000000002</v>
      </c>
      <c r="E1453">
        <v>374.96899999999999</v>
      </c>
      <c r="J1453">
        <f t="shared" si="376"/>
        <v>157.48512121212121</v>
      </c>
      <c r="K1453">
        <f t="shared" si="377"/>
        <v>327.13121212121212</v>
      </c>
      <c r="L1453">
        <f t="shared" si="378"/>
        <v>284.42021212121199</v>
      </c>
      <c r="M1453">
        <f t="shared" si="379"/>
        <v>398.84254545454542</v>
      </c>
      <c r="N1453">
        <f t="shared" si="380"/>
        <v>324.02751515151505</v>
      </c>
      <c r="O1453" t="e">
        <f t="shared" si="381"/>
        <v>#DIV/0!</v>
      </c>
      <c r="P1453" t="e">
        <f t="shared" si="381"/>
        <v>#DIV/0!</v>
      </c>
      <c r="Q1453" t="e">
        <f t="shared" si="381"/>
        <v>#DIV/0!</v>
      </c>
      <c r="T1453">
        <f t="shared" si="368"/>
        <v>-95.933159090909044</v>
      </c>
      <c r="U1453">
        <f t="shared" si="369"/>
        <v>30.603833333333341</v>
      </c>
      <c r="V1453">
        <f t="shared" si="370"/>
        <v>-113.48700000000019</v>
      </c>
      <c r="W1453">
        <f t="shared" si="371"/>
        <v>105.21077272727274</v>
      </c>
      <c r="X1453">
        <f t="shared" si="372"/>
        <v>-3.3946060606060655</v>
      </c>
      <c r="Y1453" t="e">
        <f t="shared" si="373"/>
        <v>#DIV/0!</v>
      </c>
      <c r="Z1453" t="e">
        <f t="shared" si="374"/>
        <v>#DIV/0!</v>
      </c>
      <c r="AA1453" t="e">
        <f t="shared" si="375"/>
        <v>#DIV/0!</v>
      </c>
      <c r="AC1453">
        <f t="shared" si="360"/>
        <v>-123.24496969696975</v>
      </c>
      <c r="AD1453">
        <f t="shared" si="361"/>
        <v>59.752507575757477</v>
      </c>
      <c r="AE1453">
        <f t="shared" si="362"/>
        <v>7.6506212121210524</v>
      </c>
      <c r="AF1453">
        <f t="shared" si="363"/>
        <v>120.70712121212119</v>
      </c>
      <c r="AG1453">
        <f t="shared" si="364"/>
        <v>-53.063954545454749</v>
      </c>
      <c r="AH1453" t="e">
        <f t="shared" si="365"/>
        <v>#DIV/0!</v>
      </c>
      <c r="AI1453" t="e">
        <f t="shared" si="366"/>
        <v>#DIV/0!</v>
      </c>
      <c r="AJ1453" t="e">
        <f t="shared" si="367"/>
        <v>#DIV/0!</v>
      </c>
    </row>
    <row r="1454" spans="1:36" x14ac:dyDescent="0.25">
      <c r="A1454">
        <v>165.12</v>
      </c>
      <c r="B1454">
        <v>203.86699999999999</v>
      </c>
      <c r="C1454">
        <v>261.92899999999997</v>
      </c>
      <c r="D1454">
        <v>275.053</v>
      </c>
      <c r="E1454">
        <v>217.87899999999999</v>
      </c>
      <c r="J1454">
        <f t="shared" si="376"/>
        <v>158.04348484848487</v>
      </c>
      <c r="K1454">
        <f t="shared" si="377"/>
        <v>321.48215151515149</v>
      </c>
      <c r="L1454">
        <f t="shared" si="378"/>
        <v>287.2250909090908</v>
      </c>
      <c r="M1454">
        <f t="shared" si="379"/>
        <v>401.56142424242421</v>
      </c>
      <c r="N1454">
        <f t="shared" si="380"/>
        <v>317.4528787878786</v>
      </c>
      <c r="O1454" t="e">
        <f t="shared" si="381"/>
        <v>#DIV/0!</v>
      </c>
      <c r="P1454" t="e">
        <f t="shared" si="381"/>
        <v>#DIV/0!</v>
      </c>
      <c r="Q1454" t="e">
        <f t="shared" si="381"/>
        <v>#DIV/0!</v>
      </c>
      <c r="T1454">
        <f t="shared" si="368"/>
        <v>-95.374795454545392</v>
      </c>
      <c r="U1454">
        <f t="shared" si="369"/>
        <v>24.954772727272712</v>
      </c>
      <c r="V1454">
        <f t="shared" si="370"/>
        <v>-110.68212121212139</v>
      </c>
      <c r="W1454">
        <f t="shared" si="371"/>
        <v>107.92965151515153</v>
      </c>
      <c r="X1454">
        <f t="shared" si="372"/>
        <v>-9.9692424242425091</v>
      </c>
      <c r="Y1454" t="e">
        <f t="shared" si="373"/>
        <v>#DIV/0!</v>
      </c>
      <c r="Z1454" t="e">
        <f t="shared" si="374"/>
        <v>#DIV/0!</v>
      </c>
      <c r="AA1454" t="e">
        <f t="shared" si="375"/>
        <v>#DIV/0!</v>
      </c>
      <c r="AC1454">
        <f t="shared" si="360"/>
        <v>-122.6866060606061</v>
      </c>
      <c r="AD1454">
        <f t="shared" si="361"/>
        <v>54.103446969696847</v>
      </c>
      <c r="AE1454">
        <f t="shared" si="362"/>
        <v>10.455499999999859</v>
      </c>
      <c r="AF1454">
        <f t="shared" si="363"/>
        <v>123.42599999999999</v>
      </c>
      <c r="AG1454">
        <f t="shared" si="364"/>
        <v>-59.638590909091192</v>
      </c>
      <c r="AH1454" t="e">
        <f t="shared" si="365"/>
        <v>#DIV/0!</v>
      </c>
      <c r="AI1454" t="e">
        <f t="shared" si="366"/>
        <v>#DIV/0!</v>
      </c>
      <c r="AJ1454" t="e">
        <f t="shared" si="367"/>
        <v>#DIV/0!</v>
      </c>
    </row>
    <row r="1455" spans="1:36" x14ac:dyDescent="0.25">
      <c r="A1455">
        <v>207.88300000000001</v>
      </c>
      <c r="B1455">
        <v>149.62799999999999</v>
      </c>
      <c r="C1455">
        <v>1244.2049999999999</v>
      </c>
      <c r="D1455">
        <v>244.27500000000001</v>
      </c>
      <c r="E1455">
        <v>169.363</v>
      </c>
      <c r="J1455">
        <f t="shared" si="376"/>
        <v>156.31654545454549</v>
      </c>
      <c r="K1455">
        <f t="shared" si="377"/>
        <v>324.82321212121207</v>
      </c>
      <c r="L1455">
        <f t="shared" si="378"/>
        <v>282.57978787878778</v>
      </c>
      <c r="M1455">
        <f t="shared" si="379"/>
        <v>405.74406060606054</v>
      </c>
      <c r="N1455">
        <f t="shared" si="380"/>
        <v>317.91839393939381</v>
      </c>
      <c r="O1455" t="e">
        <f t="shared" si="381"/>
        <v>#DIV/0!</v>
      </c>
      <c r="P1455" t="e">
        <f t="shared" si="381"/>
        <v>#DIV/0!</v>
      </c>
      <c r="Q1455" t="e">
        <f t="shared" si="381"/>
        <v>#DIV/0!</v>
      </c>
      <c r="T1455">
        <f t="shared" si="368"/>
        <v>-97.101734848484767</v>
      </c>
      <c r="U1455">
        <f t="shared" si="369"/>
        <v>28.295833333333292</v>
      </c>
      <c r="V1455">
        <f t="shared" si="370"/>
        <v>-115.3274242424244</v>
      </c>
      <c r="W1455">
        <f t="shared" si="371"/>
        <v>112.11228787878787</v>
      </c>
      <c r="X1455">
        <f t="shared" si="372"/>
        <v>-9.5037272727273034</v>
      </c>
      <c r="Y1455" t="e">
        <f t="shared" si="373"/>
        <v>#DIV/0!</v>
      </c>
      <c r="Z1455" t="e">
        <f t="shared" si="374"/>
        <v>#DIV/0!</v>
      </c>
      <c r="AA1455" t="e">
        <f t="shared" si="375"/>
        <v>#DIV/0!</v>
      </c>
      <c r="AC1455">
        <f t="shared" si="360"/>
        <v>-124.41354545454547</v>
      </c>
      <c r="AD1455">
        <f t="shared" si="361"/>
        <v>57.444507575757427</v>
      </c>
      <c r="AE1455">
        <f t="shared" si="362"/>
        <v>5.8101969696968467</v>
      </c>
      <c r="AF1455">
        <f t="shared" si="363"/>
        <v>127.60863636363632</v>
      </c>
      <c r="AG1455">
        <f t="shared" si="364"/>
        <v>-59.173075757575987</v>
      </c>
      <c r="AH1455" t="e">
        <f t="shared" si="365"/>
        <v>#DIV/0!</v>
      </c>
      <c r="AI1455" t="e">
        <f t="shared" si="366"/>
        <v>#DIV/0!</v>
      </c>
      <c r="AJ1455" t="e">
        <f t="shared" si="367"/>
        <v>#DIV/0!</v>
      </c>
    </row>
    <row r="1456" spans="1:36" x14ac:dyDescent="0.25">
      <c r="A1456">
        <v>149.51</v>
      </c>
      <c r="B1456">
        <v>237.535</v>
      </c>
      <c r="C1456">
        <v>780.57399999999996</v>
      </c>
      <c r="D1456">
        <v>230.74199999999999</v>
      </c>
      <c r="E1456">
        <v>130.673</v>
      </c>
      <c r="J1456">
        <f t="shared" si="376"/>
        <v>153.14942424242429</v>
      </c>
      <c r="K1456">
        <f t="shared" si="377"/>
        <v>322.72742424242415</v>
      </c>
      <c r="L1456">
        <f t="shared" si="378"/>
        <v>255.19421212121205</v>
      </c>
      <c r="M1456">
        <f t="shared" si="379"/>
        <v>416.37136363636364</v>
      </c>
      <c r="N1456">
        <f t="shared" si="380"/>
        <v>317.92599999999982</v>
      </c>
      <c r="O1456" t="e">
        <f t="shared" si="381"/>
        <v>#DIV/0!</v>
      </c>
      <c r="P1456" t="e">
        <f t="shared" si="381"/>
        <v>#DIV/0!</v>
      </c>
      <c r="Q1456" t="e">
        <f t="shared" si="381"/>
        <v>#DIV/0!</v>
      </c>
      <c r="T1456">
        <f t="shared" si="368"/>
        <v>-100.26885606060597</v>
      </c>
      <c r="U1456">
        <f t="shared" si="369"/>
        <v>26.200045454545375</v>
      </c>
      <c r="V1456">
        <f t="shared" si="370"/>
        <v>-142.71300000000014</v>
      </c>
      <c r="W1456">
        <f t="shared" si="371"/>
        <v>122.73959090909096</v>
      </c>
      <c r="X1456">
        <f t="shared" si="372"/>
        <v>-9.4961212121212952</v>
      </c>
      <c r="Y1456" t="e">
        <f t="shared" si="373"/>
        <v>#DIV/0!</v>
      </c>
      <c r="Z1456" t="e">
        <f t="shared" si="374"/>
        <v>#DIV/0!</v>
      </c>
      <c r="AA1456" t="e">
        <f t="shared" si="375"/>
        <v>#DIV/0!</v>
      </c>
      <c r="AC1456">
        <f t="shared" si="360"/>
        <v>-127.58066666666667</v>
      </c>
      <c r="AD1456">
        <f t="shared" si="361"/>
        <v>55.348719696969511</v>
      </c>
      <c r="AE1456">
        <f t="shared" si="362"/>
        <v>-21.57537878787889</v>
      </c>
      <c r="AF1456">
        <f t="shared" si="363"/>
        <v>138.23593939393942</v>
      </c>
      <c r="AG1456">
        <f t="shared" si="364"/>
        <v>-59.165469696969978</v>
      </c>
      <c r="AH1456" t="e">
        <f t="shared" si="365"/>
        <v>#DIV/0!</v>
      </c>
      <c r="AI1456" t="e">
        <f t="shared" si="366"/>
        <v>#DIV/0!</v>
      </c>
      <c r="AJ1456" t="e">
        <f t="shared" si="367"/>
        <v>#DIV/0!</v>
      </c>
    </row>
    <row r="1457" spans="1:36" x14ac:dyDescent="0.25">
      <c r="A1457">
        <v>57.393000000000001</v>
      </c>
      <c r="B1457">
        <v>163.38800000000001</v>
      </c>
      <c r="C1457">
        <v>362.92</v>
      </c>
      <c r="D1457">
        <v>218.44900000000001</v>
      </c>
      <c r="E1457">
        <v>321.00099999999998</v>
      </c>
      <c r="J1457">
        <f t="shared" si="376"/>
        <v>154.66784848484852</v>
      </c>
      <c r="K1457">
        <f t="shared" si="377"/>
        <v>318.67963636363635</v>
      </c>
      <c r="L1457">
        <f t="shared" si="378"/>
        <v>246.23763636363631</v>
      </c>
      <c r="M1457">
        <f t="shared" si="379"/>
        <v>424.02490909090903</v>
      </c>
      <c r="N1457">
        <f t="shared" si="380"/>
        <v>315.54742424242409</v>
      </c>
      <c r="O1457" t="e">
        <f t="shared" si="381"/>
        <v>#DIV/0!</v>
      </c>
      <c r="P1457" t="e">
        <f t="shared" si="381"/>
        <v>#DIV/0!</v>
      </c>
      <c r="Q1457" t="e">
        <f t="shared" si="381"/>
        <v>#DIV/0!</v>
      </c>
      <c r="T1457">
        <f t="shared" si="368"/>
        <v>-98.750431818181738</v>
      </c>
      <c r="U1457">
        <f t="shared" si="369"/>
        <v>22.152257575757574</v>
      </c>
      <c r="V1457">
        <f t="shared" si="370"/>
        <v>-151.66957575757587</v>
      </c>
      <c r="W1457">
        <f t="shared" si="371"/>
        <v>130.39313636363636</v>
      </c>
      <c r="X1457">
        <f t="shared" si="372"/>
        <v>-11.874696969697027</v>
      </c>
      <c r="Y1457" t="e">
        <f t="shared" si="373"/>
        <v>#DIV/0!</v>
      </c>
      <c r="Z1457" t="e">
        <f t="shared" si="374"/>
        <v>#DIV/0!</v>
      </c>
      <c r="AA1457" t="e">
        <f t="shared" si="375"/>
        <v>#DIV/0!</v>
      </c>
      <c r="AC1457">
        <f t="shared" si="360"/>
        <v>-126.06224242424244</v>
      </c>
      <c r="AD1457">
        <f t="shared" si="361"/>
        <v>51.300931818181709</v>
      </c>
      <c r="AE1457">
        <f t="shared" si="362"/>
        <v>-30.531954545454624</v>
      </c>
      <c r="AF1457">
        <f t="shared" si="363"/>
        <v>145.88948484848481</v>
      </c>
      <c r="AG1457">
        <f t="shared" si="364"/>
        <v>-61.54404545454571</v>
      </c>
      <c r="AH1457" t="e">
        <f t="shared" si="365"/>
        <v>#DIV/0!</v>
      </c>
      <c r="AI1457" t="e">
        <f t="shared" si="366"/>
        <v>#DIV/0!</v>
      </c>
      <c r="AJ1457" t="e">
        <f t="shared" si="367"/>
        <v>#DIV/0!</v>
      </c>
    </row>
    <row r="1458" spans="1:36" x14ac:dyDescent="0.25">
      <c r="A1458">
        <v>68.802999999999997</v>
      </c>
      <c r="B1458">
        <v>126.623</v>
      </c>
      <c r="C1458">
        <v>251.416</v>
      </c>
      <c r="D1458">
        <v>282.62700000000001</v>
      </c>
      <c r="E1458">
        <v>364.024</v>
      </c>
      <c r="J1458">
        <f t="shared" si="376"/>
        <v>160.75272727272733</v>
      </c>
      <c r="K1458">
        <f t="shared" si="377"/>
        <v>318.94093939393946</v>
      </c>
      <c r="L1458">
        <f t="shared" si="378"/>
        <v>244.33357575757572</v>
      </c>
      <c r="M1458">
        <f t="shared" si="379"/>
        <v>425.17769696969691</v>
      </c>
      <c r="N1458">
        <f t="shared" si="380"/>
        <v>308.26639393939382</v>
      </c>
      <c r="O1458" t="e">
        <f t="shared" si="381"/>
        <v>#DIV/0!</v>
      </c>
      <c r="P1458" t="e">
        <f t="shared" si="381"/>
        <v>#DIV/0!</v>
      </c>
      <c r="Q1458" t="e">
        <f t="shared" si="381"/>
        <v>#DIV/0!</v>
      </c>
      <c r="T1458">
        <f t="shared" si="368"/>
        <v>-92.665553030302931</v>
      </c>
      <c r="U1458">
        <f t="shared" si="369"/>
        <v>22.413560606060685</v>
      </c>
      <c r="V1458">
        <f t="shared" si="370"/>
        <v>-153.57363636363647</v>
      </c>
      <c r="W1458">
        <f t="shared" si="371"/>
        <v>131.54592424242423</v>
      </c>
      <c r="X1458">
        <f t="shared" si="372"/>
        <v>-19.15572727272729</v>
      </c>
      <c r="Y1458" t="e">
        <f t="shared" si="373"/>
        <v>#DIV/0!</v>
      </c>
      <c r="Z1458" t="e">
        <f t="shared" si="374"/>
        <v>#DIV/0!</v>
      </c>
      <c r="AA1458" t="e">
        <f t="shared" si="375"/>
        <v>#DIV/0!</v>
      </c>
      <c r="AC1458">
        <f t="shared" si="360"/>
        <v>-119.97736363636363</v>
      </c>
      <c r="AD1458">
        <f t="shared" si="361"/>
        <v>51.56223484848482</v>
      </c>
      <c r="AE1458">
        <f t="shared" si="362"/>
        <v>-32.436015151515221</v>
      </c>
      <c r="AF1458">
        <f t="shared" si="363"/>
        <v>147.04227272727269</v>
      </c>
      <c r="AG1458">
        <f t="shared" si="364"/>
        <v>-68.825075757575974</v>
      </c>
      <c r="AH1458" t="e">
        <f t="shared" si="365"/>
        <v>#DIV/0!</v>
      </c>
      <c r="AI1458" t="e">
        <f t="shared" si="366"/>
        <v>#DIV/0!</v>
      </c>
      <c r="AJ1458" t="e">
        <f t="shared" si="367"/>
        <v>#DIV/0!</v>
      </c>
    </row>
    <row r="1459" spans="1:36" x14ac:dyDescent="0.25">
      <c r="A1459">
        <v>61.939</v>
      </c>
      <c r="B1459">
        <v>105.736</v>
      </c>
      <c r="C1459">
        <v>214.898</v>
      </c>
      <c r="D1459">
        <v>235.60499999999999</v>
      </c>
      <c r="E1459">
        <v>222.17400000000001</v>
      </c>
      <c r="J1459">
        <f t="shared" si="376"/>
        <v>166.33754545454551</v>
      </c>
      <c r="K1459">
        <f t="shared" si="377"/>
        <v>328.41830303030309</v>
      </c>
      <c r="L1459">
        <f t="shared" si="378"/>
        <v>244.70903030303029</v>
      </c>
      <c r="M1459">
        <f t="shared" si="379"/>
        <v>420.06245454545456</v>
      </c>
      <c r="N1459">
        <f t="shared" si="380"/>
        <v>301.81975757575748</v>
      </c>
      <c r="O1459" t="e">
        <f t="shared" si="381"/>
        <v>#DIV/0!</v>
      </c>
      <c r="P1459" t="e">
        <f t="shared" si="381"/>
        <v>#DIV/0!</v>
      </c>
      <c r="Q1459" t="e">
        <f t="shared" si="381"/>
        <v>#DIV/0!</v>
      </c>
      <c r="T1459">
        <f t="shared" si="368"/>
        <v>-87.080734848484752</v>
      </c>
      <c r="U1459">
        <f t="shared" si="369"/>
        <v>31.890924242424319</v>
      </c>
      <c r="V1459">
        <f t="shared" si="370"/>
        <v>-153.19818181818189</v>
      </c>
      <c r="W1459">
        <f t="shared" si="371"/>
        <v>126.43068181818188</v>
      </c>
      <c r="X1459">
        <f t="shared" si="372"/>
        <v>-25.602363636363634</v>
      </c>
      <c r="Y1459" t="e">
        <f t="shared" si="373"/>
        <v>#DIV/0!</v>
      </c>
      <c r="Z1459" t="e">
        <f t="shared" si="374"/>
        <v>#DIV/0!</v>
      </c>
      <c r="AA1459" t="e">
        <f t="shared" si="375"/>
        <v>#DIV/0!</v>
      </c>
      <c r="AC1459">
        <f t="shared" si="360"/>
        <v>-114.39254545454546</v>
      </c>
      <c r="AD1459">
        <f t="shared" si="361"/>
        <v>61.039598484848455</v>
      </c>
      <c r="AE1459">
        <f t="shared" si="362"/>
        <v>-32.060560606060648</v>
      </c>
      <c r="AF1459">
        <f t="shared" si="363"/>
        <v>141.92703030303034</v>
      </c>
      <c r="AG1459">
        <f t="shared" si="364"/>
        <v>-75.271712121212317</v>
      </c>
      <c r="AH1459" t="e">
        <f t="shared" si="365"/>
        <v>#DIV/0!</v>
      </c>
      <c r="AI1459" t="e">
        <f t="shared" si="366"/>
        <v>#DIV/0!</v>
      </c>
      <c r="AJ1459" t="e">
        <f t="shared" si="367"/>
        <v>#DIV/0!</v>
      </c>
    </row>
    <row r="1460" spans="1:36" x14ac:dyDescent="0.25">
      <c r="A1460">
        <v>47.015999999999998</v>
      </c>
      <c r="B1460">
        <v>138.05600000000001</v>
      </c>
      <c r="C1460">
        <v>468.57100000000003</v>
      </c>
      <c r="D1460">
        <v>213.20400000000001</v>
      </c>
      <c r="E1460">
        <v>227.67400000000001</v>
      </c>
      <c r="J1460">
        <f t="shared" si="376"/>
        <v>173.71184848484853</v>
      </c>
      <c r="K1460">
        <f t="shared" si="377"/>
        <v>332.14430303030304</v>
      </c>
      <c r="L1460">
        <f t="shared" si="378"/>
        <v>248.75884848484841</v>
      </c>
      <c r="M1460">
        <f t="shared" si="379"/>
        <v>419.49512121212115</v>
      </c>
      <c r="N1460">
        <f t="shared" si="380"/>
        <v>299.8752727272726</v>
      </c>
      <c r="O1460" t="e">
        <f t="shared" si="381"/>
        <v>#DIV/0!</v>
      </c>
      <c r="P1460" t="e">
        <f t="shared" si="381"/>
        <v>#DIV/0!</v>
      </c>
      <c r="Q1460" t="e">
        <f t="shared" si="381"/>
        <v>#DIV/0!</v>
      </c>
      <c r="T1460">
        <f t="shared" si="368"/>
        <v>-79.706431818181727</v>
      </c>
      <c r="U1460">
        <f t="shared" si="369"/>
        <v>35.616924242424261</v>
      </c>
      <c r="V1460">
        <f t="shared" si="370"/>
        <v>-149.14836363636377</v>
      </c>
      <c r="W1460">
        <f t="shared" si="371"/>
        <v>125.86334848484847</v>
      </c>
      <c r="X1460">
        <f t="shared" si="372"/>
        <v>-27.54684848484851</v>
      </c>
      <c r="Y1460" t="e">
        <f t="shared" si="373"/>
        <v>#DIV/0!</v>
      </c>
      <c r="Z1460" t="e">
        <f t="shared" si="374"/>
        <v>#DIV/0!</v>
      </c>
      <c r="AA1460" t="e">
        <f t="shared" si="375"/>
        <v>#DIV/0!</v>
      </c>
      <c r="AC1460">
        <f t="shared" si="360"/>
        <v>-107.01824242424243</v>
      </c>
      <c r="AD1460">
        <f t="shared" si="361"/>
        <v>64.765598484848397</v>
      </c>
      <c r="AE1460">
        <f t="shared" si="362"/>
        <v>-28.010742424242522</v>
      </c>
      <c r="AF1460">
        <f t="shared" si="363"/>
        <v>141.35969696969693</v>
      </c>
      <c r="AG1460">
        <f t="shared" si="364"/>
        <v>-77.216196969697194</v>
      </c>
      <c r="AH1460" t="e">
        <f t="shared" si="365"/>
        <v>#DIV/0!</v>
      </c>
      <c r="AI1460" t="e">
        <f t="shared" si="366"/>
        <v>#DIV/0!</v>
      </c>
      <c r="AJ1460" t="e">
        <f t="shared" si="367"/>
        <v>#DIV/0!</v>
      </c>
    </row>
    <row r="1461" spans="1:36" x14ac:dyDescent="0.25">
      <c r="A1461">
        <v>100.252</v>
      </c>
      <c r="B1461">
        <v>294.59500000000003</v>
      </c>
      <c r="C1461">
        <v>528.89</v>
      </c>
      <c r="D1461">
        <v>258.81400000000002</v>
      </c>
      <c r="E1461">
        <v>283.76400000000001</v>
      </c>
      <c r="J1461">
        <f t="shared" si="376"/>
        <v>181.91515151515156</v>
      </c>
      <c r="K1461">
        <f t="shared" si="377"/>
        <v>334.05948484848489</v>
      </c>
      <c r="L1461">
        <f t="shared" si="378"/>
        <v>245.69703030303029</v>
      </c>
      <c r="M1461">
        <f t="shared" si="379"/>
        <v>422.18881818181814</v>
      </c>
      <c r="N1461">
        <f t="shared" si="380"/>
        <v>302.98306060606052</v>
      </c>
      <c r="O1461" t="e">
        <f t="shared" si="381"/>
        <v>#DIV/0!</v>
      </c>
      <c r="P1461" t="e">
        <f t="shared" si="381"/>
        <v>#DIV/0!</v>
      </c>
      <c r="Q1461" t="e">
        <f t="shared" si="381"/>
        <v>#DIV/0!</v>
      </c>
      <c r="T1461">
        <f t="shared" si="368"/>
        <v>-71.503128787878694</v>
      </c>
      <c r="U1461">
        <f t="shared" si="369"/>
        <v>37.532106060606111</v>
      </c>
      <c r="V1461">
        <f t="shared" si="370"/>
        <v>-152.21018181818189</v>
      </c>
      <c r="W1461">
        <f t="shared" si="371"/>
        <v>128.55704545454546</v>
      </c>
      <c r="X1461">
        <f t="shared" si="372"/>
        <v>-24.439060606060593</v>
      </c>
      <c r="Y1461" t="e">
        <f t="shared" si="373"/>
        <v>#DIV/0!</v>
      </c>
      <c r="Z1461" t="e">
        <f t="shared" si="374"/>
        <v>#DIV/0!</v>
      </c>
      <c r="AA1461" t="e">
        <f t="shared" si="375"/>
        <v>#DIV/0!</v>
      </c>
      <c r="AC1461">
        <f t="shared" si="360"/>
        <v>-98.814939393939397</v>
      </c>
      <c r="AD1461">
        <f t="shared" si="361"/>
        <v>66.680780303030247</v>
      </c>
      <c r="AE1461">
        <f t="shared" si="362"/>
        <v>-31.072560606060648</v>
      </c>
      <c r="AF1461">
        <f t="shared" si="363"/>
        <v>144.05339393939391</v>
      </c>
      <c r="AG1461">
        <f t="shared" si="364"/>
        <v>-74.108409090909277</v>
      </c>
      <c r="AH1461" t="e">
        <f t="shared" si="365"/>
        <v>#DIV/0!</v>
      </c>
      <c r="AI1461" t="e">
        <f t="shared" si="366"/>
        <v>#DIV/0!</v>
      </c>
      <c r="AJ1461" t="e">
        <f t="shared" si="367"/>
        <v>#DIV/0!</v>
      </c>
    </row>
    <row r="1462" spans="1:36" x14ac:dyDescent="0.25">
      <c r="A1462">
        <v>125.648</v>
      </c>
      <c r="B1462">
        <v>552.45000000000005</v>
      </c>
      <c r="C1462">
        <v>581.63400000000001</v>
      </c>
      <c r="D1462">
        <v>270.43099999999998</v>
      </c>
      <c r="E1462">
        <v>566.37400000000002</v>
      </c>
      <c r="J1462">
        <f t="shared" si="376"/>
        <v>182.8772424242425</v>
      </c>
      <c r="K1462">
        <f t="shared" si="377"/>
        <v>331.60590909090911</v>
      </c>
      <c r="L1462">
        <f t="shared" si="378"/>
        <v>242.69793939393938</v>
      </c>
      <c r="M1462">
        <f t="shared" si="379"/>
        <v>416.143212121212</v>
      </c>
      <c r="N1462">
        <f t="shared" si="380"/>
        <v>304.55121212121207</v>
      </c>
      <c r="O1462" t="e">
        <f t="shared" si="381"/>
        <v>#DIV/0!</v>
      </c>
      <c r="P1462" t="e">
        <f t="shared" si="381"/>
        <v>#DIV/0!</v>
      </c>
      <c r="Q1462" t="e">
        <f t="shared" si="381"/>
        <v>#DIV/0!</v>
      </c>
      <c r="T1462">
        <f t="shared" si="368"/>
        <v>-70.541037878787762</v>
      </c>
      <c r="U1462">
        <f t="shared" si="369"/>
        <v>35.078530303030334</v>
      </c>
      <c r="V1462">
        <f t="shared" si="370"/>
        <v>-155.2092727272728</v>
      </c>
      <c r="W1462">
        <f t="shared" si="371"/>
        <v>122.51143939393933</v>
      </c>
      <c r="X1462">
        <f t="shared" si="372"/>
        <v>-22.870909090909038</v>
      </c>
      <c r="Y1462" t="e">
        <f t="shared" si="373"/>
        <v>#DIV/0!</v>
      </c>
      <c r="Z1462" t="e">
        <f t="shared" si="374"/>
        <v>#DIV/0!</v>
      </c>
      <c r="AA1462" t="e">
        <f t="shared" si="375"/>
        <v>#DIV/0!</v>
      </c>
      <c r="AC1462">
        <f t="shared" si="360"/>
        <v>-97.852848484848465</v>
      </c>
      <c r="AD1462">
        <f t="shared" si="361"/>
        <v>64.22720454545447</v>
      </c>
      <c r="AE1462">
        <f t="shared" si="362"/>
        <v>-34.071651515151558</v>
      </c>
      <c r="AF1462">
        <f t="shared" si="363"/>
        <v>138.00778787878778</v>
      </c>
      <c r="AG1462">
        <f t="shared" si="364"/>
        <v>-72.540257575757721</v>
      </c>
      <c r="AH1462" t="e">
        <f t="shared" si="365"/>
        <v>#DIV/0!</v>
      </c>
      <c r="AI1462" t="e">
        <f t="shared" si="366"/>
        <v>#DIV/0!</v>
      </c>
      <c r="AJ1462" t="e">
        <f t="shared" si="367"/>
        <v>#DIV/0!</v>
      </c>
    </row>
    <row r="1463" spans="1:36" x14ac:dyDescent="0.25">
      <c r="A1463">
        <v>42.247</v>
      </c>
      <c r="B1463">
        <v>310.20100000000002</v>
      </c>
      <c r="C1463">
        <v>318.41300000000001</v>
      </c>
      <c r="D1463">
        <v>473.38799999999998</v>
      </c>
      <c r="E1463">
        <v>508.233</v>
      </c>
      <c r="J1463">
        <f t="shared" si="376"/>
        <v>181.32036363636371</v>
      </c>
      <c r="K1463">
        <f t="shared" si="377"/>
        <v>317.56724242424252</v>
      </c>
      <c r="L1463">
        <f t="shared" si="378"/>
        <v>231.18796969696967</v>
      </c>
      <c r="M1463">
        <f t="shared" si="379"/>
        <v>412.90324242424236</v>
      </c>
      <c r="N1463">
        <f t="shared" si="380"/>
        <v>296.06130303030312</v>
      </c>
      <c r="O1463" t="e">
        <f t="shared" si="381"/>
        <v>#DIV/0!</v>
      </c>
      <c r="P1463" t="e">
        <f t="shared" si="381"/>
        <v>#DIV/0!</v>
      </c>
      <c r="Q1463" t="e">
        <f t="shared" si="381"/>
        <v>#DIV/0!</v>
      </c>
      <c r="T1463">
        <f t="shared" si="368"/>
        <v>-72.097916666666549</v>
      </c>
      <c r="U1463">
        <f t="shared" si="369"/>
        <v>21.039863636363748</v>
      </c>
      <c r="V1463">
        <f t="shared" si="370"/>
        <v>-166.71924242424251</v>
      </c>
      <c r="W1463">
        <f t="shared" si="371"/>
        <v>119.27146969696969</v>
      </c>
      <c r="X1463">
        <f t="shared" si="372"/>
        <v>-31.36081818181799</v>
      </c>
      <c r="Y1463" t="e">
        <f t="shared" si="373"/>
        <v>#DIV/0!</v>
      </c>
      <c r="Z1463" t="e">
        <f t="shared" si="374"/>
        <v>#DIV/0!</v>
      </c>
      <c r="AA1463" t="e">
        <f t="shared" si="375"/>
        <v>#DIV/0!</v>
      </c>
      <c r="AC1463">
        <f t="shared" ref="AC1463:AC1526" si="382">J1463-($J$2702)</f>
        <v>-99.409727272727253</v>
      </c>
      <c r="AD1463">
        <f t="shared" ref="AD1463:AD1526" si="383">K1463-($K$2702)</f>
        <v>50.188537878787884</v>
      </c>
      <c r="AE1463">
        <f t="shared" ref="AE1463:AE1526" si="384">L1463-($L$2702)</f>
        <v>-45.581621212121263</v>
      </c>
      <c r="AF1463">
        <f t="shared" ref="AF1463:AF1526" si="385">M1463-($M$2702)</f>
        <v>134.76781818181814</v>
      </c>
      <c r="AG1463">
        <f t="shared" ref="AG1463:AG1526" si="386">N1463-($N$2702)</f>
        <v>-81.030166666666673</v>
      </c>
      <c r="AH1463" t="e">
        <f t="shared" ref="AH1463:AH1526" si="387">O1463-($O$2702)</f>
        <v>#DIV/0!</v>
      </c>
      <c r="AI1463" t="e">
        <f t="shared" ref="AI1463:AI1526" si="388">P1463-($P$2702)</f>
        <v>#DIV/0!</v>
      </c>
      <c r="AJ1463" t="e">
        <f t="shared" ref="AJ1463:AJ1526" si="389">Q1463-($Q$2702)</f>
        <v>#DIV/0!</v>
      </c>
    </row>
    <row r="1464" spans="1:36" x14ac:dyDescent="0.25">
      <c r="A1464">
        <v>21.013999999999999</v>
      </c>
      <c r="B1464">
        <v>223.32599999999999</v>
      </c>
      <c r="C1464">
        <v>294.42899999999997</v>
      </c>
      <c r="D1464">
        <v>490.76299999999998</v>
      </c>
      <c r="E1464">
        <v>470.66300000000001</v>
      </c>
      <c r="J1464">
        <f t="shared" si="376"/>
        <v>183.7531818181819</v>
      </c>
      <c r="K1464">
        <f t="shared" si="377"/>
        <v>323.88630303030305</v>
      </c>
      <c r="L1464">
        <f t="shared" si="378"/>
        <v>223.94609090909088</v>
      </c>
      <c r="M1464">
        <f t="shared" si="379"/>
        <v>402.9962727272727</v>
      </c>
      <c r="N1464">
        <f t="shared" si="380"/>
        <v>288.93230303030305</v>
      </c>
      <c r="O1464" t="e">
        <f t="shared" si="381"/>
        <v>#DIV/0!</v>
      </c>
      <c r="P1464" t="e">
        <f t="shared" si="381"/>
        <v>#DIV/0!</v>
      </c>
      <c r="Q1464" t="e">
        <f t="shared" si="381"/>
        <v>#DIV/0!</v>
      </c>
      <c r="T1464">
        <f t="shared" si="368"/>
        <v>-69.665098484848357</v>
      </c>
      <c r="U1464">
        <f t="shared" si="369"/>
        <v>27.35892424242428</v>
      </c>
      <c r="V1464">
        <f t="shared" si="370"/>
        <v>-173.9611212121213</v>
      </c>
      <c r="W1464">
        <f t="shared" si="371"/>
        <v>109.36450000000002</v>
      </c>
      <c r="X1464">
        <f t="shared" si="372"/>
        <v>-38.489818181818066</v>
      </c>
      <c r="Y1464" t="e">
        <f t="shared" si="373"/>
        <v>#DIV/0!</v>
      </c>
      <c r="Z1464" t="e">
        <f t="shared" si="374"/>
        <v>#DIV/0!</v>
      </c>
      <c r="AA1464" t="e">
        <f t="shared" si="375"/>
        <v>#DIV/0!</v>
      </c>
      <c r="AC1464">
        <f t="shared" si="382"/>
        <v>-96.976909090909061</v>
      </c>
      <c r="AD1464">
        <f t="shared" si="383"/>
        <v>56.507598484848415</v>
      </c>
      <c r="AE1464">
        <f t="shared" si="384"/>
        <v>-52.823500000000053</v>
      </c>
      <c r="AF1464">
        <f t="shared" si="385"/>
        <v>124.86084848484847</v>
      </c>
      <c r="AG1464">
        <f t="shared" si="386"/>
        <v>-88.159166666666749</v>
      </c>
      <c r="AH1464" t="e">
        <f t="shared" si="387"/>
        <v>#DIV/0!</v>
      </c>
      <c r="AI1464" t="e">
        <f t="shared" si="388"/>
        <v>#DIV/0!</v>
      </c>
      <c r="AJ1464" t="e">
        <f t="shared" si="389"/>
        <v>#DIV/0!</v>
      </c>
    </row>
    <row r="1465" spans="1:36" x14ac:dyDescent="0.25">
      <c r="A1465">
        <v>85.834000000000003</v>
      </c>
      <c r="B1465">
        <v>272.17899999999997</v>
      </c>
      <c r="C1465">
        <v>237.535</v>
      </c>
      <c r="D1465">
        <v>366.60700000000003</v>
      </c>
      <c r="E1465">
        <v>505.19099999999997</v>
      </c>
      <c r="J1465">
        <f t="shared" si="376"/>
        <v>191.02524242424249</v>
      </c>
      <c r="K1465">
        <f t="shared" si="377"/>
        <v>326.86712121212128</v>
      </c>
      <c r="L1465">
        <f t="shared" si="378"/>
        <v>218.50136363636361</v>
      </c>
      <c r="M1465">
        <f t="shared" si="379"/>
        <v>392.48527272727273</v>
      </c>
      <c r="N1465">
        <f t="shared" si="380"/>
        <v>278.73727272727285</v>
      </c>
      <c r="O1465" t="e">
        <f t="shared" si="381"/>
        <v>#DIV/0!</v>
      </c>
      <c r="P1465" t="e">
        <f t="shared" si="381"/>
        <v>#DIV/0!</v>
      </c>
      <c r="Q1465" t="e">
        <f t="shared" si="381"/>
        <v>#DIV/0!</v>
      </c>
      <c r="T1465">
        <f t="shared" si="368"/>
        <v>-62.393037878787766</v>
      </c>
      <c r="U1465">
        <f t="shared" si="369"/>
        <v>30.339742424242502</v>
      </c>
      <c r="V1465">
        <f t="shared" si="370"/>
        <v>-179.40584848484858</v>
      </c>
      <c r="W1465">
        <f t="shared" si="371"/>
        <v>98.853500000000054</v>
      </c>
      <c r="X1465">
        <f t="shared" si="372"/>
        <v>-48.68484848484826</v>
      </c>
      <c r="Y1465" t="e">
        <f t="shared" si="373"/>
        <v>#DIV/0!</v>
      </c>
      <c r="Z1465" t="e">
        <f t="shared" si="374"/>
        <v>#DIV/0!</v>
      </c>
      <c r="AA1465" t="e">
        <f t="shared" si="375"/>
        <v>#DIV/0!</v>
      </c>
      <c r="AC1465">
        <f t="shared" si="382"/>
        <v>-89.704848484848469</v>
      </c>
      <c r="AD1465">
        <f t="shared" si="383"/>
        <v>59.488416666666637</v>
      </c>
      <c r="AE1465">
        <f t="shared" si="384"/>
        <v>-58.26822727272733</v>
      </c>
      <c r="AF1465">
        <f t="shared" si="385"/>
        <v>114.34984848484851</v>
      </c>
      <c r="AG1465">
        <f t="shared" si="386"/>
        <v>-98.354196969696943</v>
      </c>
      <c r="AH1465" t="e">
        <f t="shared" si="387"/>
        <v>#DIV/0!</v>
      </c>
      <c r="AI1465" t="e">
        <f t="shared" si="388"/>
        <v>#DIV/0!</v>
      </c>
      <c r="AJ1465" t="e">
        <f t="shared" si="389"/>
        <v>#DIV/0!</v>
      </c>
    </row>
    <row r="1466" spans="1:36" x14ac:dyDescent="0.25">
      <c r="A1466">
        <v>168.11</v>
      </c>
      <c r="B1466">
        <v>221.886</v>
      </c>
      <c r="C1466">
        <v>69.203999999999994</v>
      </c>
      <c r="D1466">
        <v>271.54300000000001</v>
      </c>
      <c r="E1466">
        <v>416.42099999999999</v>
      </c>
      <c r="J1466">
        <f t="shared" si="376"/>
        <v>194.761696969697</v>
      </c>
      <c r="K1466">
        <f t="shared" si="377"/>
        <v>324.17075757575765</v>
      </c>
      <c r="L1466">
        <f t="shared" si="378"/>
        <v>221.87612121212118</v>
      </c>
      <c r="M1466">
        <f t="shared" si="379"/>
        <v>387.41672727272726</v>
      </c>
      <c r="N1466">
        <f t="shared" si="380"/>
        <v>265.05433333333343</v>
      </c>
      <c r="O1466" t="e">
        <f t="shared" si="381"/>
        <v>#DIV/0!</v>
      </c>
      <c r="P1466" t="e">
        <f t="shared" si="381"/>
        <v>#DIV/0!</v>
      </c>
      <c r="Q1466" t="e">
        <f t="shared" si="381"/>
        <v>#DIV/0!</v>
      </c>
      <c r="T1466">
        <f t="shared" si="368"/>
        <v>-58.656583333333259</v>
      </c>
      <c r="U1466">
        <f t="shared" si="369"/>
        <v>27.643378787878873</v>
      </c>
      <c r="V1466">
        <f t="shared" si="370"/>
        <v>-176.03109090909101</v>
      </c>
      <c r="W1466">
        <f t="shared" si="371"/>
        <v>93.784954545454582</v>
      </c>
      <c r="X1466">
        <f t="shared" si="372"/>
        <v>-62.367787878787681</v>
      </c>
      <c r="Y1466" t="e">
        <f t="shared" si="373"/>
        <v>#DIV/0!</v>
      </c>
      <c r="Z1466" t="e">
        <f t="shared" si="374"/>
        <v>#DIV/0!</v>
      </c>
      <c r="AA1466" t="e">
        <f t="shared" si="375"/>
        <v>#DIV/0!</v>
      </c>
      <c r="AC1466">
        <f t="shared" si="382"/>
        <v>-85.968393939393962</v>
      </c>
      <c r="AD1466">
        <f t="shared" si="383"/>
        <v>56.792053030303009</v>
      </c>
      <c r="AE1466">
        <f t="shared" si="384"/>
        <v>-54.89346969696976</v>
      </c>
      <c r="AF1466">
        <f t="shared" si="385"/>
        <v>109.28130303030304</v>
      </c>
      <c r="AG1466">
        <f t="shared" si="386"/>
        <v>-112.03713636363636</v>
      </c>
      <c r="AH1466" t="e">
        <f t="shared" si="387"/>
        <v>#DIV/0!</v>
      </c>
      <c r="AI1466" t="e">
        <f t="shared" si="388"/>
        <v>#DIV/0!</v>
      </c>
      <c r="AJ1466" t="e">
        <f t="shared" si="389"/>
        <v>#DIV/0!</v>
      </c>
    </row>
    <row r="1467" spans="1:36" x14ac:dyDescent="0.25">
      <c r="A1467">
        <v>266.95100000000002</v>
      </c>
      <c r="B1467">
        <v>260.68099999999998</v>
      </c>
      <c r="C1467">
        <v>85.209000000000003</v>
      </c>
      <c r="D1467">
        <v>335.51299999999998</v>
      </c>
      <c r="E1467">
        <v>497.41300000000001</v>
      </c>
      <c r="J1467">
        <f t="shared" si="376"/>
        <v>195.56863636363639</v>
      </c>
      <c r="K1467">
        <f t="shared" si="377"/>
        <v>327.60330303030304</v>
      </c>
      <c r="L1467">
        <f t="shared" si="378"/>
        <v>229.25130303030301</v>
      </c>
      <c r="M1467">
        <f t="shared" si="379"/>
        <v>386.76975757575752</v>
      </c>
      <c r="N1467">
        <f t="shared" si="380"/>
        <v>257.60584848484848</v>
      </c>
      <c r="O1467" t="e">
        <f t="shared" si="381"/>
        <v>#DIV/0!</v>
      </c>
      <c r="P1467" t="e">
        <f t="shared" si="381"/>
        <v>#DIV/0!</v>
      </c>
      <c r="Q1467" t="e">
        <f t="shared" si="381"/>
        <v>#DIV/0!</v>
      </c>
      <c r="T1467">
        <f t="shared" si="368"/>
        <v>-57.849643939393872</v>
      </c>
      <c r="U1467">
        <f t="shared" si="369"/>
        <v>31.075924242424264</v>
      </c>
      <c r="V1467">
        <f t="shared" si="370"/>
        <v>-168.65590909090918</v>
      </c>
      <c r="W1467">
        <f t="shared" si="371"/>
        <v>93.137984848484848</v>
      </c>
      <c r="X1467">
        <f t="shared" si="372"/>
        <v>-69.816272727272633</v>
      </c>
      <c r="Y1467" t="e">
        <f t="shared" si="373"/>
        <v>#DIV/0!</v>
      </c>
      <c r="Z1467" t="e">
        <f t="shared" si="374"/>
        <v>#DIV/0!</v>
      </c>
      <c r="AA1467" t="e">
        <f t="shared" si="375"/>
        <v>#DIV/0!</v>
      </c>
      <c r="AC1467">
        <f t="shared" si="382"/>
        <v>-85.161454545454575</v>
      </c>
      <c r="AD1467">
        <f t="shared" si="383"/>
        <v>60.2245984848484</v>
      </c>
      <c r="AE1467">
        <f t="shared" si="384"/>
        <v>-47.51828787878793</v>
      </c>
      <c r="AF1467">
        <f t="shared" si="385"/>
        <v>108.6343333333333</v>
      </c>
      <c r="AG1467">
        <f t="shared" si="386"/>
        <v>-119.48562121212132</v>
      </c>
      <c r="AH1467" t="e">
        <f t="shared" si="387"/>
        <v>#DIV/0!</v>
      </c>
      <c r="AI1467" t="e">
        <f t="shared" si="388"/>
        <v>#DIV/0!</v>
      </c>
      <c r="AJ1467" t="e">
        <f t="shared" si="389"/>
        <v>#DIV/0!</v>
      </c>
    </row>
    <row r="1468" spans="1:36" x14ac:dyDescent="0.25">
      <c r="A1468">
        <v>209.69499999999999</v>
      </c>
      <c r="B1468">
        <v>446.89299999999997</v>
      </c>
      <c r="C1468">
        <v>200.16399999999999</v>
      </c>
      <c r="D1468">
        <v>194.60499999999999</v>
      </c>
      <c r="E1468">
        <v>288.49799999999999</v>
      </c>
      <c r="J1468">
        <f t="shared" si="376"/>
        <v>192.43784848484847</v>
      </c>
      <c r="K1468">
        <f t="shared" si="377"/>
        <v>330.65139393939398</v>
      </c>
      <c r="L1468">
        <f t="shared" si="378"/>
        <v>239.53387878787873</v>
      </c>
      <c r="M1468">
        <f t="shared" si="379"/>
        <v>385.55993939393937</v>
      </c>
      <c r="N1468">
        <f t="shared" si="380"/>
        <v>248.42166666666668</v>
      </c>
      <c r="O1468" t="e">
        <f t="shared" si="381"/>
        <v>#DIV/0!</v>
      </c>
      <c r="P1468" t="e">
        <f t="shared" si="381"/>
        <v>#DIV/0!</v>
      </c>
      <c r="Q1468" t="e">
        <f t="shared" si="381"/>
        <v>#DIV/0!</v>
      </c>
      <c r="T1468">
        <f t="shared" si="368"/>
        <v>-60.980431818181785</v>
      </c>
      <c r="U1468">
        <f t="shared" si="369"/>
        <v>34.124015151515209</v>
      </c>
      <c r="V1468">
        <f t="shared" si="370"/>
        <v>-158.37333333333345</v>
      </c>
      <c r="W1468">
        <f t="shared" si="371"/>
        <v>91.928166666666698</v>
      </c>
      <c r="X1468">
        <f t="shared" si="372"/>
        <v>-79.000454545454431</v>
      </c>
      <c r="Y1468" t="e">
        <f t="shared" si="373"/>
        <v>#DIV/0!</v>
      </c>
      <c r="Z1468" t="e">
        <f t="shared" si="374"/>
        <v>#DIV/0!</v>
      </c>
      <c r="AA1468" t="e">
        <f t="shared" si="375"/>
        <v>#DIV/0!</v>
      </c>
      <c r="AC1468">
        <f t="shared" si="382"/>
        <v>-88.292242424242488</v>
      </c>
      <c r="AD1468">
        <f t="shared" si="383"/>
        <v>63.272689393939345</v>
      </c>
      <c r="AE1468">
        <f t="shared" si="384"/>
        <v>-37.235712121212202</v>
      </c>
      <c r="AF1468">
        <f t="shared" si="385"/>
        <v>107.42451515151515</v>
      </c>
      <c r="AG1468">
        <f t="shared" si="386"/>
        <v>-128.66980303030311</v>
      </c>
      <c r="AH1468" t="e">
        <f t="shared" si="387"/>
        <v>#DIV/0!</v>
      </c>
      <c r="AI1468" t="e">
        <f t="shared" si="388"/>
        <v>#DIV/0!</v>
      </c>
      <c r="AJ1468" t="e">
        <f t="shared" si="389"/>
        <v>#DIV/0!</v>
      </c>
    </row>
    <row r="1469" spans="1:36" x14ac:dyDescent="0.25">
      <c r="A1469">
        <v>100.155</v>
      </c>
      <c r="B1469">
        <v>322.38600000000002</v>
      </c>
      <c r="C1469">
        <v>208.858</v>
      </c>
      <c r="D1469">
        <v>320.483</v>
      </c>
      <c r="E1469">
        <v>337.46</v>
      </c>
      <c r="J1469">
        <f t="shared" si="376"/>
        <v>189.59851515151516</v>
      </c>
      <c r="K1469">
        <f t="shared" si="377"/>
        <v>325.54139393939397</v>
      </c>
      <c r="L1469">
        <f t="shared" si="378"/>
        <v>241.15666666666664</v>
      </c>
      <c r="M1469">
        <f t="shared" si="379"/>
        <v>387.91551515151514</v>
      </c>
      <c r="N1469">
        <f t="shared" si="380"/>
        <v>247.67818181818186</v>
      </c>
      <c r="O1469" t="e">
        <f t="shared" si="381"/>
        <v>#DIV/0!</v>
      </c>
      <c r="P1469" t="e">
        <f t="shared" si="381"/>
        <v>#DIV/0!</v>
      </c>
      <c r="Q1469" t="e">
        <f t="shared" si="381"/>
        <v>#DIV/0!</v>
      </c>
      <c r="T1469">
        <f t="shared" si="368"/>
        <v>-63.819765151515099</v>
      </c>
      <c r="U1469">
        <f t="shared" si="369"/>
        <v>29.014015151515196</v>
      </c>
      <c r="V1469">
        <f t="shared" si="370"/>
        <v>-156.75054545454554</v>
      </c>
      <c r="W1469">
        <f t="shared" si="371"/>
        <v>94.283742424242462</v>
      </c>
      <c r="X1469">
        <f t="shared" si="372"/>
        <v>-79.743939393939257</v>
      </c>
      <c r="Y1469" t="e">
        <f t="shared" si="373"/>
        <v>#DIV/0!</v>
      </c>
      <c r="Z1469" t="e">
        <f t="shared" si="374"/>
        <v>#DIV/0!</v>
      </c>
      <c r="AA1469" t="e">
        <f t="shared" si="375"/>
        <v>#DIV/0!</v>
      </c>
      <c r="AC1469">
        <f t="shared" si="382"/>
        <v>-91.131575757575803</v>
      </c>
      <c r="AD1469">
        <f t="shared" si="383"/>
        <v>58.162689393939331</v>
      </c>
      <c r="AE1469">
        <f t="shared" si="384"/>
        <v>-35.612924242424299</v>
      </c>
      <c r="AF1469">
        <f t="shared" si="385"/>
        <v>109.78009090909092</v>
      </c>
      <c r="AG1469">
        <f t="shared" si="386"/>
        <v>-129.41328787878794</v>
      </c>
      <c r="AH1469" t="e">
        <f t="shared" si="387"/>
        <v>#DIV/0!</v>
      </c>
      <c r="AI1469" t="e">
        <f t="shared" si="388"/>
        <v>#DIV/0!</v>
      </c>
      <c r="AJ1469" t="e">
        <f t="shared" si="389"/>
        <v>#DIV/0!</v>
      </c>
    </row>
    <row r="1470" spans="1:36" x14ac:dyDescent="0.25">
      <c r="A1470">
        <v>85.566000000000003</v>
      </c>
      <c r="B1470">
        <v>209.69499999999999</v>
      </c>
      <c r="C1470">
        <v>128.36699999999999</v>
      </c>
      <c r="D1470">
        <v>370.12599999999998</v>
      </c>
      <c r="E1470">
        <v>376.65300000000002</v>
      </c>
      <c r="J1470">
        <f t="shared" si="376"/>
        <v>191.68051515151512</v>
      </c>
      <c r="K1470">
        <f t="shared" si="377"/>
        <v>329.54403030303035</v>
      </c>
      <c r="L1470">
        <f t="shared" si="378"/>
        <v>241.50363636363636</v>
      </c>
      <c r="M1470">
        <f t="shared" si="379"/>
        <v>389.45927272727272</v>
      </c>
      <c r="N1470">
        <f t="shared" si="380"/>
        <v>247.55500000000001</v>
      </c>
      <c r="O1470" t="e">
        <f t="shared" si="381"/>
        <v>#DIV/0!</v>
      </c>
      <c r="P1470" t="e">
        <f t="shared" si="381"/>
        <v>#DIV/0!</v>
      </c>
      <c r="Q1470" t="e">
        <f t="shared" si="381"/>
        <v>#DIV/0!</v>
      </c>
      <c r="T1470">
        <f t="shared" si="368"/>
        <v>-61.737765151515134</v>
      </c>
      <c r="U1470">
        <f t="shared" si="369"/>
        <v>33.01665151515158</v>
      </c>
      <c r="V1470">
        <f t="shared" si="370"/>
        <v>-156.40357575757582</v>
      </c>
      <c r="W1470">
        <f t="shared" si="371"/>
        <v>95.827500000000043</v>
      </c>
      <c r="X1470">
        <f t="shared" si="372"/>
        <v>-79.867121212121106</v>
      </c>
      <c r="Y1470" t="e">
        <f t="shared" si="373"/>
        <v>#DIV/0!</v>
      </c>
      <c r="Z1470" t="e">
        <f t="shared" si="374"/>
        <v>#DIV/0!</v>
      </c>
      <c r="AA1470" t="e">
        <f t="shared" si="375"/>
        <v>#DIV/0!</v>
      </c>
      <c r="AC1470">
        <f t="shared" si="382"/>
        <v>-89.049575757575838</v>
      </c>
      <c r="AD1470">
        <f t="shared" si="383"/>
        <v>62.165325757575715</v>
      </c>
      <c r="AE1470">
        <f t="shared" si="384"/>
        <v>-35.265954545454576</v>
      </c>
      <c r="AF1470">
        <f t="shared" si="385"/>
        <v>111.3238484848485</v>
      </c>
      <c r="AG1470">
        <f t="shared" si="386"/>
        <v>-129.53646969696979</v>
      </c>
      <c r="AH1470" t="e">
        <f t="shared" si="387"/>
        <v>#DIV/0!</v>
      </c>
      <c r="AI1470" t="e">
        <f t="shared" si="388"/>
        <v>#DIV/0!</v>
      </c>
      <c r="AJ1470" t="e">
        <f t="shared" si="389"/>
        <v>#DIV/0!</v>
      </c>
    </row>
    <row r="1471" spans="1:36" x14ac:dyDescent="0.25">
      <c r="A1471">
        <v>96.045000000000002</v>
      </c>
      <c r="B1471">
        <v>272.17899999999997</v>
      </c>
      <c r="C1471">
        <v>159.34299999999999</v>
      </c>
      <c r="D1471">
        <v>195.953</v>
      </c>
      <c r="E1471">
        <v>190.18700000000001</v>
      </c>
      <c r="J1471">
        <f t="shared" si="376"/>
        <v>196.18233333333333</v>
      </c>
      <c r="K1471">
        <f t="shared" si="377"/>
        <v>332.76039393939396</v>
      </c>
      <c r="L1471">
        <f t="shared" si="378"/>
        <v>245.13069696969697</v>
      </c>
      <c r="M1471">
        <f t="shared" si="379"/>
        <v>385.99236363636362</v>
      </c>
      <c r="N1471">
        <f t="shared" si="380"/>
        <v>251.75396969696973</v>
      </c>
      <c r="O1471" t="e">
        <f t="shared" si="381"/>
        <v>#DIV/0!</v>
      </c>
      <c r="P1471" t="e">
        <f t="shared" si="381"/>
        <v>#DIV/0!</v>
      </c>
      <c r="Q1471" t="e">
        <f t="shared" si="381"/>
        <v>#DIV/0!</v>
      </c>
      <c r="T1471">
        <f t="shared" si="368"/>
        <v>-57.235946969696926</v>
      </c>
      <c r="U1471">
        <f t="shared" si="369"/>
        <v>36.23301515151519</v>
      </c>
      <c r="V1471">
        <f t="shared" si="370"/>
        <v>-152.77651515151521</v>
      </c>
      <c r="W1471">
        <f t="shared" si="371"/>
        <v>92.360590909090945</v>
      </c>
      <c r="X1471">
        <f t="shared" si="372"/>
        <v>-75.668151515151379</v>
      </c>
      <c r="Y1471" t="e">
        <f t="shared" si="373"/>
        <v>#DIV/0!</v>
      </c>
      <c r="Z1471" t="e">
        <f t="shared" si="374"/>
        <v>#DIV/0!</v>
      </c>
      <c r="AA1471" t="e">
        <f t="shared" si="375"/>
        <v>#DIV/0!</v>
      </c>
      <c r="AC1471">
        <f t="shared" si="382"/>
        <v>-84.547757575757629</v>
      </c>
      <c r="AD1471">
        <f t="shared" si="383"/>
        <v>65.381689393939325</v>
      </c>
      <c r="AE1471">
        <f t="shared" si="384"/>
        <v>-31.638893939393967</v>
      </c>
      <c r="AF1471">
        <f t="shared" si="385"/>
        <v>107.8569393939394</v>
      </c>
      <c r="AG1471">
        <f t="shared" si="386"/>
        <v>-125.33750000000006</v>
      </c>
      <c r="AH1471" t="e">
        <f t="shared" si="387"/>
        <v>#DIV/0!</v>
      </c>
      <c r="AI1471" t="e">
        <f t="shared" si="388"/>
        <v>#DIV/0!</v>
      </c>
      <c r="AJ1471" t="e">
        <f t="shared" si="389"/>
        <v>#DIV/0!</v>
      </c>
    </row>
    <row r="1472" spans="1:36" x14ac:dyDescent="0.25">
      <c r="A1472">
        <v>198.66399999999999</v>
      </c>
      <c r="B1472">
        <v>531.779</v>
      </c>
      <c r="C1472">
        <v>141.59299999999999</v>
      </c>
      <c r="D1472">
        <v>98.903999999999996</v>
      </c>
      <c r="E1472">
        <v>190.054</v>
      </c>
      <c r="J1472">
        <f t="shared" si="376"/>
        <v>201.68460606060606</v>
      </c>
      <c r="K1472">
        <f t="shared" si="377"/>
        <v>333.88681818181823</v>
      </c>
      <c r="L1472">
        <f t="shared" si="378"/>
        <v>248.78318181818184</v>
      </c>
      <c r="M1472">
        <f t="shared" si="379"/>
        <v>388.33606060606053</v>
      </c>
      <c r="N1472">
        <f t="shared" si="380"/>
        <v>264.74796969696973</v>
      </c>
      <c r="O1472" t="e">
        <f t="shared" si="381"/>
        <v>#DIV/0!</v>
      </c>
      <c r="P1472" t="e">
        <f t="shared" si="381"/>
        <v>#DIV/0!</v>
      </c>
      <c r="Q1472" t="e">
        <f t="shared" si="381"/>
        <v>#DIV/0!</v>
      </c>
      <c r="T1472">
        <f t="shared" si="368"/>
        <v>-51.7336742424242</v>
      </c>
      <c r="U1472">
        <f t="shared" si="369"/>
        <v>37.359439393939454</v>
      </c>
      <c r="V1472">
        <f t="shared" si="370"/>
        <v>-149.12403030303034</v>
      </c>
      <c r="W1472">
        <f t="shared" si="371"/>
        <v>94.704287878787852</v>
      </c>
      <c r="X1472">
        <f t="shared" si="372"/>
        <v>-62.674151515151379</v>
      </c>
      <c r="Y1472" t="e">
        <f t="shared" si="373"/>
        <v>#DIV/0!</v>
      </c>
      <c r="Z1472" t="e">
        <f t="shared" si="374"/>
        <v>#DIV/0!</v>
      </c>
      <c r="AA1472" t="e">
        <f t="shared" si="375"/>
        <v>#DIV/0!</v>
      </c>
      <c r="AC1472">
        <f t="shared" si="382"/>
        <v>-79.045484848484904</v>
      </c>
      <c r="AD1472">
        <f t="shared" si="383"/>
        <v>66.508113636363589</v>
      </c>
      <c r="AE1472">
        <f t="shared" si="384"/>
        <v>-27.986409090909092</v>
      </c>
      <c r="AF1472">
        <f t="shared" si="385"/>
        <v>110.20063636363631</v>
      </c>
      <c r="AG1472">
        <f t="shared" si="386"/>
        <v>-112.34350000000006</v>
      </c>
      <c r="AH1472" t="e">
        <f t="shared" si="387"/>
        <v>#DIV/0!</v>
      </c>
      <c r="AI1472" t="e">
        <f t="shared" si="388"/>
        <v>#DIV/0!</v>
      </c>
      <c r="AJ1472" t="e">
        <f t="shared" si="389"/>
        <v>#DIV/0!</v>
      </c>
    </row>
    <row r="1473" spans="1:36" x14ac:dyDescent="0.25">
      <c r="A1473">
        <v>267.108</v>
      </c>
      <c r="B1473">
        <v>350.346</v>
      </c>
      <c r="C1473">
        <v>137.49</v>
      </c>
      <c r="D1473">
        <v>179.94800000000001</v>
      </c>
      <c r="E1473">
        <v>227.09200000000001</v>
      </c>
      <c r="J1473">
        <f t="shared" si="376"/>
        <v>206.19906060606058</v>
      </c>
      <c r="K1473">
        <f t="shared" si="377"/>
        <v>326.36136363636371</v>
      </c>
      <c r="L1473">
        <f t="shared" si="378"/>
        <v>247.43169696969696</v>
      </c>
      <c r="M1473">
        <f t="shared" si="379"/>
        <v>399.06727272727267</v>
      </c>
      <c r="N1473">
        <f t="shared" si="380"/>
        <v>275.20457575757575</v>
      </c>
      <c r="O1473" t="e">
        <f t="shared" si="381"/>
        <v>#DIV/0!</v>
      </c>
      <c r="P1473" t="e">
        <f t="shared" si="381"/>
        <v>#DIV/0!</v>
      </c>
      <c r="Q1473" t="e">
        <f t="shared" si="381"/>
        <v>#DIV/0!</v>
      </c>
      <c r="T1473">
        <f t="shared" si="368"/>
        <v>-47.219219696969674</v>
      </c>
      <c r="U1473">
        <f t="shared" si="369"/>
        <v>29.833984848484931</v>
      </c>
      <c r="V1473">
        <f t="shared" si="370"/>
        <v>-150.47551515151522</v>
      </c>
      <c r="W1473">
        <f t="shared" si="371"/>
        <v>105.43549999999999</v>
      </c>
      <c r="X1473">
        <f t="shared" si="372"/>
        <v>-52.217545454545359</v>
      </c>
      <c r="Y1473" t="e">
        <f t="shared" si="373"/>
        <v>#DIV/0!</v>
      </c>
      <c r="Z1473" t="e">
        <f t="shared" si="374"/>
        <v>#DIV/0!</v>
      </c>
      <c r="AA1473" t="e">
        <f t="shared" si="375"/>
        <v>#DIV/0!</v>
      </c>
      <c r="AC1473">
        <f t="shared" si="382"/>
        <v>-74.531030303030377</v>
      </c>
      <c r="AD1473">
        <f t="shared" si="383"/>
        <v>58.982659090909067</v>
      </c>
      <c r="AE1473">
        <f t="shared" si="384"/>
        <v>-29.337893939393979</v>
      </c>
      <c r="AF1473">
        <f t="shared" si="385"/>
        <v>120.93184848484844</v>
      </c>
      <c r="AG1473">
        <f t="shared" si="386"/>
        <v>-101.88689393939404</v>
      </c>
      <c r="AH1473" t="e">
        <f t="shared" si="387"/>
        <v>#DIV/0!</v>
      </c>
      <c r="AI1473" t="e">
        <f t="shared" si="388"/>
        <v>#DIV/0!</v>
      </c>
      <c r="AJ1473" t="e">
        <f t="shared" si="389"/>
        <v>#DIV/0!</v>
      </c>
    </row>
    <row r="1474" spans="1:36" x14ac:dyDescent="0.25">
      <c r="A1474">
        <v>112.899</v>
      </c>
      <c r="B1474">
        <v>513.90499999999997</v>
      </c>
      <c r="C1474">
        <v>161.54300000000001</v>
      </c>
      <c r="D1474">
        <v>304.44900000000001</v>
      </c>
      <c r="E1474">
        <v>311.392</v>
      </c>
      <c r="J1474">
        <f t="shared" si="376"/>
        <v>205.03942424242422</v>
      </c>
      <c r="K1474">
        <f t="shared" si="377"/>
        <v>328.25048484848492</v>
      </c>
      <c r="L1474">
        <f t="shared" si="378"/>
        <v>245.214303030303</v>
      </c>
      <c r="M1474">
        <f t="shared" si="379"/>
        <v>408.98893939393929</v>
      </c>
      <c r="N1474">
        <f t="shared" si="380"/>
        <v>279.13196969696969</v>
      </c>
      <c r="O1474" t="e">
        <f t="shared" si="381"/>
        <v>#DIV/0!</v>
      </c>
      <c r="P1474" t="e">
        <f t="shared" si="381"/>
        <v>#DIV/0!</v>
      </c>
      <c r="Q1474" t="e">
        <f t="shared" si="381"/>
        <v>#DIV/0!</v>
      </c>
      <c r="T1474">
        <f t="shared" si="368"/>
        <v>-48.37885606060604</v>
      </c>
      <c r="U1474">
        <f t="shared" si="369"/>
        <v>31.723106060606142</v>
      </c>
      <c r="V1474">
        <f t="shared" si="370"/>
        <v>-152.69290909090918</v>
      </c>
      <c r="W1474">
        <f t="shared" si="371"/>
        <v>115.35716666666661</v>
      </c>
      <c r="X1474">
        <f t="shared" si="372"/>
        <v>-48.290151515151422</v>
      </c>
      <c r="Y1474" t="e">
        <f t="shared" si="373"/>
        <v>#DIV/0!</v>
      </c>
      <c r="Z1474" t="e">
        <f t="shared" si="374"/>
        <v>#DIV/0!</v>
      </c>
      <c r="AA1474" t="e">
        <f t="shared" si="375"/>
        <v>#DIV/0!</v>
      </c>
      <c r="AC1474">
        <f t="shared" si="382"/>
        <v>-75.690666666666743</v>
      </c>
      <c r="AD1474">
        <f t="shared" si="383"/>
        <v>60.871780303030278</v>
      </c>
      <c r="AE1474">
        <f t="shared" si="384"/>
        <v>-31.555287878787937</v>
      </c>
      <c r="AF1474">
        <f t="shared" si="385"/>
        <v>130.85351515151507</v>
      </c>
      <c r="AG1474">
        <f t="shared" si="386"/>
        <v>-97.959500000000105</v>
      </c>
      <c r="AH1474" t="e">
        <f t="shared" si="387"/>
        <v>#DIV/0!</v>
      </c>
      <c r="AI1474" t="e">
        <f t="shared" si="388"/>
        <v>#DIV/0!</v>
      </c>
      <c r="AJ1474" t="e">
        <f t="shared" si="389"/>
        <v>#DIV/0!</v>
      </c>
    </row>
    <row r="1475" spans="1:36" x14ac:dyDescent="0.25">
      <c r="A1475">
        <v>122.42400000000001</v>
      </c>
      <c r="B1475">
        <v>224.91499999999999</v>
      </c>
      <c r="C1475">
        <v>106.432</v>
      </c>
      <c r="D1475">
        <v>146.108</v>
      </c>
      <c r="E1475">
        <v>348.18099999999998</v>
      </c>
      <c r="J1475">
        <f t="shared" si="376"/>
        <v>208.87496969696966</v>
      </c>
      <c r="K1475">
        <f t="shared" si="377"/>
        <v>313.92945454545458</v>
      </c>
      <c r="L1475">
        <f t="shared" si="378"/>
        <v>242.69230303030298</v>
      </c>
      <c r="M1475">
        <f t="shared" si="379"/>
        <v>404.70690909090899</v>
      </c>
      <c r="N1475">
        <f t="shared" si="380"/>
        <v>275.21966666666668</v>
      </c>
      <c r="O1475" t="e">
        <f t="shared" si="381"/>
        <v>#DIV/0!</v>
      </c>
      <c r="P1475" t="e">
        <f t="shared" si="381"/>
        <v>#DIV/0!</v>
      </c>
      <c r="Q1475" t="e">
        <f t="shared" si="381"/>
        <v>#DIV/0!</v>
      </c>
      <c r="T1475">
        <f t="shared" si="368"/>
        <v>-44.543310606060601</v>
      </c>
      <c r="U1475">
        <f t="shared" si="369"/>
        <v>17.402075757575801</v>
      </c>
      <c r="V1475">
        <f t="shared" si="370"/>
        <v>-155.2149090909092</v>
      </c>
      <c r="W1475">
        <f t="shared" si="371"/>
        <v>111.07513636363632</v>
      </c>
      <c r="X1475">
        <f t="shared" si="372"/>
        <v>-52.20245454545443</v>
      </c>
      <c r="Y1475" t="e">
        <f t="shared" si="373"/>
        <v>#DIV/0!</v>
      </c>
      <c r="Z1475" t="e">
        <f t="shared" si="374"/>
        <v>#DIV/0!</v>
      </c>
      <c r="AA1475" t="e">
        <f t="shared" si="375"/>
        <v>#DIV/0!</v>
      </c>
      <c r="AC1475">
        <f t="shared" si="382"/>
        <v>-71.855121212121304</v>
      </c>
      <c r="AD1475">
        <f t="shared" si="383"/>
        <v>46.550749999999937</v>
      </c>
      <c r="AE1475">
        <f t="shared" si="384"/>
        <v>-34.077287878787956</v>
      </c>
      <c r="AF1475">
        <f t="shared" si="385"/>
        <v>126.57148484848477</v>
      </c>
      <c r="AG1475">
        <f t="shared" si="386"/>
        <v>-101.87180303030311</v>
      </c>
      <c r="AH1475" t="e">
        <f t="shared" si="387"/>
        <v>#DIV/0!</v>
      </c>
      <c r="AI1475" t="e">
        <f t="shared" si="388"/>
        <v>#DIV/0!</v>
      </c>
      <c r="AJ1475" t="e">
        <f t="shared" si="389"/>
        <v>#DIV/0!</v>
      </c>
    </row>
    <row r="1476" spans="1:36" x14ac:dyDescent="0.25">
      <c r="A1476">
        <v>156.191</v>
      </c>
      <c r="B1476">
        <v>266.47800000000001</v>
      </c>
      <c r="C1476">
        <v>156.071</v>
      </c>
      <c r="D1476">
        <v>419.77499999999998</v>
      </c>
      <c r="E1476">
        <v>330.40600000000001</v>
      </c>
      <c r="J1476">
        <f t="shared" si="376"/>
        <v>214.02212121212116</v>
      </c>
      <c r="K1476">
        <f t="shared" si="377"/>
        <v>307.41842424242429</v>
      </c>
      <c r="L1476">
        <f t="shared" si="378"/>
        <v>242.44675757575754</v>
      </c>
      <c r="M1476">
        <f t="shared" si="379"/>
        <v>409.48981818181807</v>
      </c>
      <c r="N1476">
        <f t="shared" si="380"/>
        <v>269.1458484848485</v>
      </c>
      <c r="O1476" t="e">
        <f t="shared" si="381"/>
        <v>#DIV/0!</v>
      </c>
      <c r="P1476" t="e">
        <f t="shared" si="381"/>
        <v>#DIV/0!</v>
      </c>
      <c r="Q1476" t="e">
        <f t="shared" si="381"/>
        <v>#DIV/0!</v>
      </c>
      <c r="T1476">
        <f t="shared" ref="T1476:T1539" si="390">J1476-($J$2699)</f>
        <v>-39.396159090909094</v>
      </c>
      <c r="U1476">
        <f t="shared" ref="U1476:U1539" si="391">K1476-($K$2699)</f>
        <v>10.89104545454552</v>
      </c>
      <c r="V1476">
        <f t="shared" ref="V1476:V1539" si="392">L1476-($L$2699)</f>
        <v>-155.46045454545464</v>
      </c>
      <c r="W1476">
        <f t="shared" ref="W1476:W1539" si="393">M1476-($M$2699)</f>
        <v>115.85804545454539</v>
      </c>
      <c r="X1476">
        <f t="shared" ref="X1476:X1539" si="394">N1476-($N$2699)</f>
        <v>-58.276272727272612</v>
      </c>
      <c r="Y1476" t="e">
        <f t="shared" ref="Y1476:Y1539" si="395">O1476-($O$2699)</f>
        <v>#DIV/0!</v>
      </c>
      <c r="Z1476" t="e">
        <f t="shared" ref="Z1476:Z1539" si="396">P1476-($P$2699)</f>
        <v>#DIV/0!</v>
      </c>
      <c r="AA1476" t="e">
        <f t="shared" ref="AA1476:AA1539" si="397">Q1476-($Q$2699)</f>
        <v>#DIV/0!</v>
      </c>
      <c r="AC1476">
        <f t="shared" si="382"/>
        <v>-66.707969696969798</v>
      </c>
      <c r="AD1476">
        <f t="shared" si="383"/>
        <v>40.039719696969655</v>
      </c>
      <c r="AE1476">
        <f t="shared" si="384"/>
        <v>-34.322833333333392</v>
      </c>
      <c r="AF1476">
        <f t="shared" si="385"/>
        <v>131.35439393939384</v>
      </c>
      <c r="AG1476">
        <f t="shared" si="386"/>
        <v>-107.9456212121213</v>
      </c>
      <c r="AH1476" t="e">
        <f t="shared" si="387"/>
        <v>#DIV/0!</v>
      </c>
      <c r="AI1476" t="e">
        <f t="shared" si="388"/>
        <v>#DIV/0!</v>
      </c>
      <c r="AJ1476" t="e">
        <f t="shared" si="389"/>
        <v>#DIV/0!</v>
      </c>
    </row>
    <row r="1477" spans="1:36" x14ac:dyDescent="0.25">
      <c r="A1477">
        <v>221.59899999999999</v>
      </c>
      <c r="B1477">
        <v>381.35</v>
      </c>
      <c r="C1477">
        <v>207.18799999999999</v>
      </c>
      <c r="D1477">
        <v>653.05999999999995</v>
      </c>
      <c r="E1477">
        <v>316.00700000000001</v>
      </c>
      <c r="J1477">
        <f t="shared" ref="J1477:J1540" si="398">AVERAGE(A1477:A1509)</f>
        <v>212.79781818181817</v>
      </c>
      <c r="K1477">
        <f t="shared" si="377"/>
        <v>308.320696969697</v>
      </c>
      <c r="L1477">
        <f t="shared" si="378"/>
        <v>240.74063636363633</v>
      </c>
      <c r="M1477">
        <f t="shared" si="379"/>
        <v>406.43390909090903</v>
      </c>
      <c r="N1477">
        <f t="shared" si="380"/>
        <v>267.11818181818188</v>
      </c>
      <c r="O1477" t="e">
        <f t="shared" si="381"/>
        <v>#DIV/0!</v>
      </c>
      <c r="P1477" t="e">
        <f t="shared" si="381"/>
        <v>#DIV/0!</v>
      </c>
      <c r="Q1477" t="e">
        <f t="shared" si="381"/>
        <v>#DIV/0!</v>
      </c>
      <c r="T1477">
        <f t="shared" si="390"/>
        <v>-40.620462121212086</v>
      </c>
      <c r="U1477">
        <f t="shared" si="391"/>
        <v>11.793318181818222</v>
      </c>
      <c r="V1477">
        <f t="shared" si="392"/>
        <v>-157.16657575757586</v>
      </c>
      <c r="W1477">
        <f t="shared" si="393"/>
        <v>112.80213636363635</v>
      </c>
      <c r="X1477">
        <f t="shared" si="394"/>
        <v>-60.303939393939231</v>
      </c>
      <c r="Y1477" t="e">
        <f t="shared" si="395"/>
        <v>#DIV/0!</v>
      </c>
      <c r="Z1477" t="e">
        <f t="shared" si="396"/>
        <v>#DIV/0!</v>
      </c>
      <c r="AA1477" t="e">
        <f t="shared" si="397"/>
        <v>#DIV/0!</v>
      </c>
      <c r="AC1477">
        <f t="shared" si="382"/>
        <v>-67.932272727272789</v>
      </c>
      <c r="AD1477">
        <f t="shared" si="383"/>
        <v>40.941992424242358</v>
      </c>
      <c r="AE1477">
        <f t="shared" si="384"/>
        <v>-36.02895454545461</v>
      </c>
      <c r="AF1477">
        <f t="shared" si="385"/>
        <v>128.2984848484848</v>
      </c>
      <c r="AG1477">
        <f t="shared" si="386"/>
        <v>-109.97328787878791</v>
      </c>
      <c r="AH1477" t="e">
        <f t="shared" si="387"/>
        <v>#DIV/0!</v>
      </c>
      <c r="AI1477" t="e">
        <f t="shared" si="388"/>
        <v>#DIV/0!</v>
      </c>
      <c r="AJ1477" t="e">
        <f t="shared" si="389"/>
        <v>#DIV/0!</v>
      </c>
    </row>
    <row r="1478" spans="1:36" x14ac:dyDescent="0.25">
      <c r="A1478">
        <v>184.114</v>
      </c>
      <c r="B1478">
        <v>418.19499999999999</v>
      </c>
      <c r="C1478">
        <v>218.02199999999999</v>
      </c>
      <c r="D1478">
        <v>418.19499999999999</v>
      </c>
      <c r="E1478">
        <v>333.04300000000001</v>
      </c>
      <c r="J1478">
        <f t="shared" si="398"/>
        <v>209.1972424242424</v>
      </c>
      <c r="K1478">
        <f t="shared" si="377"/>
        <v>302.49969696969697</v>
      </c>
      <c r="L1478">
        <f t="shared" si="378"/>
        <v>237.72372727272725</v>
      </c>
      <c r="M1478">
        <f t="shared" si="379"/>
        <v>396.07515151515139</v>
      </c>
      <c r="N1478">
        <f t="shared" si="380"/>
        <v>267.27475757575758</v>
      </c>
      <c r="O1478" t="e">
        <f t="shared" si="381"/>
        <v>#DIV/0!</v>
      </c>
      <c r="P1478" t="e">
        <f t="shared" si="381"/>
        <v>#DIV/0!</v>
      </c>
      <c r="Q1478" t="e">
        <f t="shared" si="381"/>
        <v>#DIV/0!</v>
      </c>
      <c r="T1478">
        <f t="shared" si="390"/>
        <v>-44.221037878787854</v>
      </c>
      <c r="U1478">
        <f t="shared" si="391"/>
        <v>5.9723181818181956</v>
      </c>
      <c r="V1478">
        <f t="shared" si="392"/>
        <v>-160.18348484848494</v>
      </c>
      <c r="W1478">
        <f t="shared" si="393"/>
        <v>102.44337878787871</v>
      </c>
      <c r="X1478">
        <f t="shared" si="394"/>
        <v>-60.147363636363536</v>
      </c>
      <c r="Y1478" t="e">
        <f t="shared" si="395"/>
        <v>#DIV/0!</v>
      </c>
      <c r="Z1478" t="e">
        <f t="shared" si="396"/>
        <v>#DIV/0!</v>
      </c>
      <c r="AA1478" t="e">
        <f t="shared" si="397"/>
        <v>#DIV/0!</v>
      </c>
      <c r="AC1478">
        <f t="shared" si="382"/>
        <v>-71.532848484848557</v>
      </c>
      <c r="AD1478">
        <f t="shared" si="383"/>
        <v>35.120992424242331</v>
      </c>
      <c r="AE1478">
        <f t="shared" si="384"/>
        <v>-39.045863636363691</v>
      </c>
      <c r="AF1478">
        <f t="shared" si="385"/>
        <v>117.93972727272717</v>
      </c>
      <c r="AG1478">
        <f t="shared" si="386"/>
        <v>-109.81671212121222</v>
      </c>
      <c r="AH1478" t="e">
        <f t="shared" si="387"/>
        <v>#DIV/0!</v>
      </c>
      <c r="AI1478" t="e">
        <f t="shared" si="388"/>
        <v>#DIV/0!</v>
      </c>
      <c r="AJ1478" t="e">
        <f t="shared" si="389"/>
        <v>#DIV/0!</v>
      </c>
    </row>
    <row r="1479" spans="1:36" x14ac:dyDescent="0.25">
      <c r="A1479">
        <v>138.16900000000001</v>
      </c>
      <c r="B1479">
        <v>387.97399999999999</v>
      </c>
      <c r="C1479">
        <v>118.505</v>
      </c>
      <c r="D1479">
        <v>450.77800000000002</v>
      </c>
      <c r="E1479">
        <v>314.12200000000001</v>
      </c>
      <c r="J1479">
        <f t="shared" si="398"/>
        <v>206.07481818181816</v>
      </c>
      <c r="K1479">
        <f t="shared" si="377"/>
        <v>296.5858484848485</v>
      </c>
      <c r="L1479">
        <f t="shared" si="378"/>
        <v>233.43109090909087</v>
      </c>
      <c r="M1479">
        <f t="shared" si="379"/>
        <v>393.44681818181806</v>
      </c>
      <c r="N1479">
        <f t="shared" si="380"/>
        <v>267.22678787878789</v>
      </c>
      <c r="O1479" t="e">
        <f t="shared" si="381"/>
        <v>#DIV/0!</v>
      </c>
      <c r="P1479" t="e">
        <f t="shared" si="381"/>
        <v>#DIV/0!</v>
      </c>
      <c r="Q1479" t="e">
        <f t="shared" si="381"/>
        <v>#DIV/0!</v>
      </c>
      <c r="T1479">
        <f t="shared" si="390"/>
        <v>-47.343462121212099</v>
      </c>
      <c r="U1479">
        <f t="shared" si="391"/>
        <v>5.8469696969723373E-2</v>
      </c>
      <c r="V1479">
        <f t="shared" si="392"/>
        <v>-164.47612121212131</v>
      </c>
      <c r="W1479">
        <f t="shared" si="393"/>
        <v>99.815045454545384</v>
      </c>
      <c r="X1479">
        <f t="shared" si="394"/>
        <v>-60.195333333333224</v>
      </c>
      <c r="Y1479" t="e">
        <f t="shared" si="395"/>
        <v>#DIV/0!</v>
      </c>
      <c r="Z1479" t="e">
        <f t="shared" si="396"/>
        <v>#DIV/0!</v>
      </c>
      <c r="AA1479" t="e">
        <f t="shared" si="397"/>
        <v>#DIV/0!</v>
      </c>
      <c r="AC1479">
        <f t="shared" si="382"/>
        <v>-74.655272727272802</v>
      </c>
      <c r="AD1479">
        <f t="shared" si="383"/>
        <v>29.207143939393859</v>
      </c>
      <c r="AE1479">
        <f t="shared" si="384"/>
        <v>-43.338500000000067</v>
      </c>
      <c r="AF1479">
        <f t="shared" si="385"/>
        <v>115.31139393939384</v>
      </c>
      <c r="AG1479">
        <f t="shared" si="386"/>
        <v>-109.86468181818191</v>
      </c>
      <c r="AH1479" t="e">
        <f t="shared" si="387"/>
        <v>#DIV/0!</v>
      </c>
      <c r="AI1479" t="e">
        <f t="shared" si="388"/>
        <v>#DIV/0!</v>
      </c>
      <c r="AJ1479" t="e">
        <f t="shared" si="389"/>
        <v>#DIV/0!</v>
      </c>
    </row>
    <row r="1480" spans="1:36" x14ac:dyDescent="0.25">
      <c r="A1480">
        <v>262.86700000000002</v>
      </c>
      <c r="B1480">
        <v>268.214</v>
      </c>
      <c r="C1480">
        <v>26.408999999999999</v>
      </c>
      <c r="D1480">
        <v>520.26900000000001</v>
      </c>
      <c r="E1480">
        <v>157.03700000000001</v>
      </c>
      <c r="J1480">
        <f t="shared" si="398"/>
        <v>207.51881818181815</v>
      </c>
      <c r="K1480">
        <f t="shared" si="377"/>
        <v>288.22233333333327</v>
      </c>
      <c r="L1480">
        <f t="shared" si="378"/>
        <v>235.07551515151513</v>
      </c>
      <c r="M1480">
        <f t="shared" si="379"/>
        <v>390.21812121212105</v>
      </c>
      <c r="N1480">
        <f t="shared" si="380"/>
        <v>266.27239393939396</v>
      </c>
      <c r="O1480" t="e">
        <f t="shared" si="381"/>
        <v>#DIV/0!</v>
      </c>
      <c r="P1480" t="e">
        <f t="shared" si="381"/>
        <v>#DIV/0!</v>
      </c>
      <c r="Q1480" t="e">
        <f t="shared" si="381"/>
        <v>#DIV/0!</v>
      </c>
      <c r="T1480">
        <f t="shared" si="390"/>
        <v>-45.89946212121211</v>
      </c>
      <c r="U1480">
        <f t="shared" si="391"/>
        <v>-8.3050454545455068</v>
      </c>
      <c r="V1480">
        <f t="shared" si="392"/>
        <v>-162.83169696969705</v>
      </c>
      <c r="W1480">
        <f t="shared" si="393"/>
        <v>96.586348484848372</v>
      </c>
      <c r="X1480">
        <f t="shared" si="394"/>
        <v>-61.149727272727148</v>
      </c>
      <c r="Y1480" t="e">
        <f t="shared" si="395"/>
        <v>#DIV/0!</v>
      </c>
      <c r="Z1480" t="e">
        <f t="shared" si="396"/>
        <v>#DIV/0!</v>
      </c>
      <c r="AA1480" t="e">
        <f t="shared" si="397"/>
        <v>#DIV/0!</v>
      </c>
      <c r="AC1480">
        <f t="shared" si="382"/>
        <v>-73.211272727272814</v>
      </c>
      <c r="AD1480">
        <f t="shared" si="383"/>
        <v>20.843628787878629</v>
      </c>
      <c r="AE1480">
        <f t="shared" si="384"/>
        <v>-41.694075757575803</v>
      </c>
      <c r="AF1480">
        <f t="shared" si="385"/>
        <v>112.08269696969683</v>
      </c>
      <c r="AG1480">
        <f t="shared" si="386"/>
        <v>-110.81907575757583</v>
      </c>
      <c r="AH1480" t="e">
        <f t="shared" si="387"/>
        <v>#DIV/0!</v>
      </c>
      <c r="AI1480" t="e">
        <f t="shared" si="388"/>
        <v>#DIV/0!</v>
      </c>
      <c r="AJ1480" t="e">
        <f t="shared" si="389"/>
        <v>#DIV/0!</v>
      </c>
    </row>
    <row r="1481" spans="1:36" x14ac:dyDescent="0.25">
      <c r="A1481">
        <v>305.62799999999999</v>
      </c>
      <c r="B1481">
        <v>816.01900000000001</v>
      </c>
      <c r="C1481">
        <v>152.23599999999999</v>
      </c>
      <c r="D1481">
        <v>735.149</v>
      </c>
      <c r="E1481">
        <v>258.34899999999999</v>
      </c>
      <c r="J1481">
        <f t="shared" si="398"/>
        <v>211.39072727272725</v>
      </c>
      <c r="K1481">
        <f t="shared" si="377"/>
        <v>281.07375757575755</v>
      </c>
      <c r="L1481">
        <f t="shared" si="378"/>
        <v>241.09963636363634</v>
      </c>
      <c r="M1481">
        <f t="shared" si="379"/>
        <v>382.95793939393934</v>
      </c>
      <c r="N1481">
        <f t="shared" si="380"/>
        <v>270.92918181818186</v>
      </c>
      <c r="O1481" t="e">
        <f t="shared" si="381"/>
        <v>#DIV/0!</v>
      </c>
      <c r="P1481" t="e">
        <f t="shared" si="381"/>
        <v>#DIV/0!</v>
      </c>
      <c r="Q1481" t="e">
        <f t="shared" si="381"/>
        <v>#DIV/0!</v>
      </c>
      <c r="T1481">
        <f t="shared" si="390"/>
        <v>-42.027553030303011</v>
      </c>
      <c r="U1481">
        <f t="shared" si="391"/>
        <v>-15.45362121212122</v>
      </c>
      <c r="V1481">
        <f t="shared" si="392"/>
        <v>-156.80757575757585</v>
      </c>
      <c r="W1481">
        <f t="shared" si="393"/>
        <v>89.326166666666666</v>
      </c>
      <c r="X1481">
        <f t="shared" si="394"/>
        <v>-56.492939393939253</v>
      </c>
      <c r="Y1481" t="e">
        <f t="shared" si="395"/>
        <v>#DIV/0!</v>
      </c>
      <c r="Z1481" t="e">
        <f t="shared" si="396"/>
        <v>#DIV/0!</v>
      </c>
      <c r="AA1481" t="e">
        <f t="shared" si="397"/>
        <v>#DIV/0!</v>
      </c>
      <c r="AC1481">
        <f t="shared" si="382"/>
        <v>-69.339363636363714</v>
      </c>
      <c r="AD1481">
        <f t="shared" si="383"/>
        <v>13.695053030302915</v>
      </c>
      <c r="AE1481">
        <f t="shared" si="384"/>
        <v>-35.669954545454601</v>
      </c>
      <c r="AF1481">
        <f t="shared" si="385"/>
        <v>104.82251515151512</v>
      </c>
      <c r="AG1481">
        <f t="shared" si="386"/>
        <v>-106.16228787878794</v>
      </c>
      <c r="AH1481" t="e">
        <f t="shared" si="387"/>
        <v>#DIV/0!</v>
      </c>
      <c r="AI1481" t="e">
        <f t="shared" si="388"/>
        <v>#DIV/0!</v>
      </c>
      <c r="AJ1481" t="e">
        <f t="shared" si="389"/>
        <v>#DIV/0!</v>
      </c>
    </row>
    <row r="1482" spans="1:36" x14ac:dyDescent="0.25">
      <c r="A1482">
        <v>344.41</v>
      </c>
      <c r="B1482">
        <v>449.34500000000003</v>
      </c>
      <c r="C1482">
        <v>290.63299999999998</v>
      </c>
      <c r="D1482">
        <v>1211.068</v>
      </c>
      <c r="E1482">
        <v>577.91600000000005</v>
      </c>
      <c r="J1482">
        <f t="shared" si="398"/>
        <v>211.7000303030303</v>
      </c>
      <c r="K1482">
        <f t="shared" si="377"/>
        <v>257.48572727272716</v>
      </c>
      <c r="L1482">
        <f t="shared" si="378"/>
        <v>246.58930303030297</v>
      </c>
      <c r="M1482">
        <f t="shared" si="379"/>
        <v>368.26693939393925</v>
      </c>
      <c r="N1482">
        <f t="shared" si="380"/>
        <v>269.99081818181821</v>
      </c>
      <c r="O1482" t="e">
        <f t="shared" si="381"/>
        <v>#DIV/0!</v>
      </c>
      <c r="P1482" t="e">
        <f t="shared" si="381"/>
        <v>#DIV/0!</v>
      </c>
      <c r="Q1482" t="e">
        <f t="shared" si="381"/>
        <v>#DIV/0!</v>
      </c>
      <c r="T1482">
        <f t="shared" si="390"/>
        <v>-41.718249999999955</v>
      </c>
      <c r="U1482">
        <f t="shared" si="391"/>
        <v>-39.041651515151614</v>
      </c>
      <c r="V1482">
        <f t="shared" si="392"/>
        <v>-151.31790909090921</v>
      </c>
      <c r="W1482">
        <f t="shared" si="393"/>
        <v>74.635166666666578</v>
      </c>
      <c r="X1482">
        <f t="shared" si="394"/>
        <v>-57.4313030303029</v>
      </c>
      <c r="Y1482" t="e">
        <f t="shared" si="395"/>
        <v>#DIV/0!</v>
      </c>
      <c r="Z1482" t="e">
        <f t="shared" si="396"/>
        <v>#DIV/0!</v>
      </c>
      <c r="AA1482" t="e">
        <f t="shared" si="397"/>
        <v>#DIV/0!</v>
      </c>
      <c r="AC1482">
        <f t="shared" si="382"/>
        <v>-69.030060606060658</v>
      </c>
      <c r="AD1482">
        <f t="shared" si="383"/>
        <v>-9.8929772727274781</v>
      </c>
      <c r="AE1482">
        <f t="shared" si="384"/>
        <v>-30.180287878787965</v>
      </c>
      <c r="AF1482">
        <f t="shared" si="385"/>
        <v>90.131515151515032</v>
      </c>
      <c r="AG1482">
        <f t="shared" si="386"/>
        <v>-107.10065151515158</v>
      </c>
      <c r="AH1482" t="e">
        <f t="shared" si="387"/>
        <v>#DIV/0!</v>
      </c>
      <c r="AI1482" t="e">
        <f t="shared" si="388"/>
        <v>#DIV/0!</v>
      </c>
      <c r="AJ1482" t="e">
        <f t="shared" si="389"/>
        <v>#DIV/0!</v>
      </c>
    </row>
    <row r="1483" spans="1:36" x14ac:dyDescent="0.25">
      <c r="A1483">
        <v>386.26499999999999</v>
      </c>
      <c r="B1483">
        <v>174.934</v>
      </c>
      <c r="C1483">
        <v>332.339</v>
      </c>
      <c r="D1483">
        <v>1266.7729999999999</v>
      </c>
      <c r="E1483">
        <v>425.13099999999997</v>
      </c>
      <c r="J1483">
        <f t="shared" si="398"/>
        <v>206.56054545454543</v>
      </c>
      <c r="K1483">
        <f t="shared" si="377"/>
        <v>246.82572727272722</v>
      </c>
      <c r="L1483">
        <f t="shared" si="378"/>
        <v>249.97503030303022</v>
      </c>
      <c r="M1483">
        <f t="shared" si="379"/>
        <v>347.45393939393927</v>
      </c>
      <c r="N1483">
        <f t="shared" si="380"/>
        <v>256.73766666666677</v>
      </c>
      <c r="O1483" t="e">
        <f t="shared" si="381"/>
        <v>#DIV/0!</v>
      </c>
      <c r="P1483" t="e">
        <f t="shared" si="381"/>
        <v>#DIV/0!</v>
      </c>
      <c r="Q1483" t="e">
        <f t="shared" si="381"/>
        <v>#DIV/0!</v>
      </c>
      <c r="T1483">
        <f t="shared" si="390"/>
        <v>-46.857734848484824</v>
      </c>
      <c r="U1483">
        <f t="shared" si="391"/>
        <v>-49.701651515151553</v>
      </c>
      <c r="V1483">
        <f t="shared" si="392"/>
        <v>-147.93218181818196</v>
      </c>
      <c r="W1483">
        <f t="shared" si="393"/>
        <v>53.82216666666659</v>
      </c>
      <c r="X1483">
        <f t="shared" si="394"/>
        <v>-70.684454545454344</v>
      </c>
      <c r="Y1483" t="e">
        <f t="shared" si="395"/>
        <v>#DIV/0!</v>
      </c>
      <c r="Z1483" t="e">
        <f t="shared" si="396"/>
        <v>#DIV/0!</v>
      </c>
      <c r="AA1483" t="e">
        <f t="shared" si="397"/>
        <v>#DIV/0!</v>
      </c>
      <c r="AC1483">
        <f t="shared" si="382"/>
        <v>-74.169545454545528</v>
      </c>
      <c r="AD1483">
        <f t="shared" si="383"/>
        <v>-20.552977272727418</v>
      </c>
      <c r="AE1483">
        <f t="shared" si="384"/>
        <v>-26.794560606060713</v>
      </c>
      <c r="AF1483">
        <f t="shared" si="385"/>
        <v>69.318515151515044</v>
      </c>
      <c r="AG1483">
        <f t="shared" si="386"/>
        <v>-120.35380303030303</v>
      </c>
      <c r="AH1483" t="e">
        <f t="shared" si="387"/>
        <v>#DIV/0!</v>
      </c>
      <c r="AI1483" t="e">
        <f t="shared" si="388"/>
        <v>#DIV/0!</v>
      </c>
      <c r="AJ1483" t="e">
        <f t="shared" si="389"/>
        <v>#DIV/0!</v>
      </c>
    </row>
    <row r="1484" spans="1:36" x14ac:dyDescent="0.25">
      <c r="A1484">
        <v>208.858</v>
      </c>
      <c r="B1484">
        <v>599.92999999999995</v>
      </c>
      <c r="C1484">
        <v>447.505</v>
      </c>
      <c r="D1484">
        <v>625.73</v>
      </c>
      <c r="E1484">
        <v>244.577</v>
      </c>
      <c r="J1484">
        <f t="shared" si="398"/>
        <v>199.95357575757572</v>
      </c>
      <c r="K1484">
        <f t="shared" si="377"/>
        <v>242.83742424242413</v>
      </c>
      <c r="L1484">
        <f t="shared" si="378"/>
        <v>252.8472727272727</v>
      </c>
      <c r="M1484">
        <f t="shared" si="379"/>
        <v>317.17063636363628</v>
      </c>
      <c r="N1484">
        <f t="shared" si="380"/>
        <v>248.88487878787882</v>
      </c>
      <c r="O1484" t="e">
        <f t="shared" si="381"/>
        <v>#DIV/0!</v>
      </c>
      <c r="P1484" t="e">
        <f t="shared" si="381"/>
        <v>#DIV/0!</v>
      </c>
      <c r="Q1484" t="e">
        <f t="shared" si="381"/>
        <v>#DIV/0!</v>
      </c>
      <c r="T1484">
        <f t="shared" si="390"/>
        <v>-53.464704545454538</v>
      </c>
      <c r="U1484">
        <f t="shared" si="391"/>
        <v>-53.68995454545464</v>
      </c>
      <c r="V1484">
        <f t="shared" si="392"/>
        <v>-145.05993939393949</v>
      </c>
      <c r="W1484">
        <f t="shared" si="393"/>
        <v>23.538863636363601</v>
      </c>
      <c r="X1484">
        <f t="shared" si="394"/>
        <v>-78.537242424242294</v>
      </c>
      <c r="Y1484" t="e">
        <f t="shared" si="395"/>
        <v>#DIV/0!</v>
      </c>
      <c r="Z1484" t="e">
        <f t="shared" si="396"/>
        <v>#DIV/0!</v>
      </c>
      <c r="AA1484" t="e">
        <f t="shared" si="397"/>
        <v>#DIV/0!</v>
      </c>
      <c r="AC1484">
        <f t="shared" si="382"/>
        <v>-80.776515151515241</v>
      </c>
      <c r="AD1484">
        <f t="shared" si="383"/>
        <v>-24.541280303030504</v>
      </c>
      <c r="AE1484">
        <f t="shared" si="384"/>
        <v>-23.922318181818241</v>
      </c>
      <c r="AF1484">
        <f t="shared" si="385"/>
        <v>39.035212121212055</v>
      </c>
      <c r="AG1484">
        <f t="shared" si="386"/>
        <v>-128.20659090909098</v>
      </c>
      <c r="AH1484" t="e">
        <f t="shared" si="387"/>
        <v>#DIV/0!</v>
      </c>
      <c r="AI1484" t="e">
        <f t="shared" si="388"/>
        <v>#DIV/0!</v>
      </c>
      <c r="AJ1484" t="e">
        <f t="shared" si="389"/>
        <v>#DIV/0!</v>
      </c>
    </row>
    <row r="1485" spans="1:36" x14ac:dyDescent="0.25">
      <c r="A1485">
        <v>93.509</v>
      </c>
      <c r="B1485">
        <v>390.44900000000001</v>
      </c>
      <c r="C1485">
        <v>278.58499999999998</v>
      </c>
      <c r="D1485">
        <v>439.57900000000001</v>
      </c>
      <c r="E1485">
        <v>190.98699999999999</v>
      </c>
      <c r="J1485">
        <f t="shared" si="398"/>
        <v>204.11554545454541</v>
      </c>
      <c r="K1485">
        <f t="shared" si="377"/>
        <v>229.85484848484842</v>
      </c>
      <c r="L1485">
        <f t="shared" si="378"/>
        <v>248.96151515151513</v>
      </c>
      <c r="M1485">
        <f t="shared" si="379"/>
        <v>307.4042424242424</v>
      </c>
      <c r="N1485">
        <f t="shared" si="380"/>
        <v>245.45333333333338</v>
      </c>
      <c r="O1485" t="e">
        <f t="shared" si="381"/>
        <v>#DIV/0!</v>
      </c>
      <c r="P1485" t="e">
        <f t="shared" si="381"/>
        <v>#DIV/0!</v>
      </c>
      <c r="Q1485" t="e">
        <f t="shared" si="381"/>
        <v>#DIV/0!</v>
      </c>
      <c r="T1485">
        <f t="shared" si="390"/>
        <v>-49.302734848484846</v>
      </c>
      <c r="U1485">
        <f t="shared" si="391"/>
        <v>-66.672530303030356</v>
      </c>
      <c r="V1485">
        <f t="shared" si="392"/>
        <v>-148.94569696969705</v>
      </c>
      <c r="W1485">
        <f t="shared" si="393"/>
        <v>13.772469696969722</v>
      </c>
      <c r="X1485">
        <f t="shared" si="394"/>
        <v>-81.968787878787737</v>
      </c>
      <c r="Y1485" t="e">
        <f t="shared" si="395"/>
        <v>#DIV/0!</v>
      </c>
      <c r="Z1485" t="e">
        <f t="shared" si="396"/>
        <v>#DIV/0!</v>
      </c>
      <c r="AA1485" t="e">
        <f t="shared" si="397"/>
        <v>#DIV/0!</v>
      </c>
      <c r="AC1485">
        <f t="shared" si="382"/>
        <v>-76.614545454545549</v>
      </c>
      <c r="AD1485">
        <f t="shared" si="383"/>
        <v>-37.523856060606221</v>
      </c>
      <c r="AE1485">
        <f t="shared" si="384"/>
        <v>-27.808075757575807</v>
      </c>
      <c r="AF1485">
        <f t="shared" si="385"/>
        <v>29.268818181818176</v>
      </c>
      <c r="AG1485">
        <f t="shared" si="386"/>
        <v>-131.63813636363642</v>
      </c>
      <c r="AH1485" t="e">
        <f t="shared" si="387"/>
        <v>#DIV/0!</v>
      </c>
      <c r="AI1485" t="e">
        <f t="shared" si="388"/>
        <v>#DIV/0!</v>
      </c>
      <c r="AJ1485" t="e">
        <f t="shared" si="389"/>
        <v>#DIV/0!</v>
      </c>
    </row>
    <row r="1486" spans="1:36" x14ac:dyDescent="0.25">
      <c r="A1486">
        <v>153.54900000000001</v>
      </c>
      <c r="B1486">
        <v>323.774</v>
      </c>
      <c r="C1486">
        <v>307.31799999999998</v>
      </c>
      <c r="D1486">
        <v>533.56100000000004</v>
      </c>
      <c r="E1486">
        <v>158.006</v>
      </c>
      <c r="J1486">
        <f t="shared" si="398"/>
        <v>212.23499999999996</v>
      </c>
      <c r="K1486">
        <f t="shared" si="377"/>
        <v>219.62545454545446</v>
      </c>
      <c r="L1486">
        <f t="shared" si="378"/>
        <v>249.03981818181819</v>
      </c>
      <c r="M1486">
        <f t="shared" si="379"/>
        <v>304.97012121212123</v>
      </c>
      <c r="N1486">
        <f t="shared" si="380"/>
        <v>243.50621212121214</v>
      </c>
      <c r="O1486" t="e">
        <f t="shared" si="381"/>
        <v>#DIV/0!</v>
      </c>
      <c r="P1486" t="e">
        <f t="shared" si="381"/>
        <v>#DIV/0!</v>
      </c>
      <c r="Q1486" t="e">
        <f t="shared" si="381"/>
        <v>#DIV/0!</v>
      </c>
      <c r="T1486">
        <f t="shared" si="390"/>
        <v>-41.183280303030301</v>
      </c>
      <c r="U1486">
        <f t="shared" si="391"/>
        <v>-76.901924242424315</v>
      </c>
      <c r="V1486">
        <f t="shared" si="392"/>
        <v>-148.86739393939399</v>
      </c>
      <c r="W1486">
        <f t="shared" si="393"/>
        <v>11.338348484848552</v>
      </c>
      <c r="X1486">
        <f t="shared" si="394"/>
        <v>-83.915909090908968</v>
      </c>
      <c r="Y1486" t="e">
        <f t="shared" si="395"/>
        <v>#DIV/0!</v>
      </c>
      <c r="Z1486" t="e">
        <f t="shared" si="396"/>
        <v>#DIV/0!</v>
      </c>
      <c r="AA1486" t="e">
        <f t="shared" si="397"/>
        <v>#DIV/0!</v>
      </c>
      <c r="AC1486">
        <f t="shared" si="382"/>
        <v>-68.495090909091005</v>
      </c>
      <c r="AD1486">
        <f t="shared" si="383"/>
        <v>-47.753250000000179</v>
      </c>
      <c r="AE1486">
        <f t="shared" si="384"/>
        <v>-27.729772727272746</v>
      </c>
      <c r="AF1486">
        <f t="shared" si="385"/>
        <v>26.834696969697006</v>
      </c>
      <c r="AG1486">
        <f t="shared" si="386"/>
        <v>-133.58525757575765</v>
      </c>
      <c r="AH1486" t="e">
        <f t="shared" si="387"/>
        <v>#DIV/0!</v>
      </c>
      <c r="AI1486" t="e">
        <f t="shared" si="388"/>
        <v>#DIV/0!</v>
      </c>
      <c r="AJ1486" t="e">
        <f t="shared" si="389"/>
        <v>#DIV/0!</v>
      </c>
    </row>
    <row r="1487" spans="1:36" x14ac:dyDescent="0.25">
      <c r="A1487">
        <v>108.131</v>
      </c>
      <c r="B1487">
        <v>314.12200000000001</v>
      </c>
      <c r="C1487">
        <v>108.634</v>
      </c>
      <c r="D1487">
        <v>413.08</v>
      </c>
      <c r="E1487">
        <v>233.24100000000001</v>
      </c>
      <c r="J1487">
        <f t="shared" si="398"/>
        <v>225.214303030303</v>
      </c>
      <c r="K1487">
        <f t="shared" si="377"/>
        <v>212.88142424242417</v>
      </c>
      <c r="L1487">
        <f t="shared" si="378"/>
        <v>257.451303030303</v>
      </c>
      <c r="M1487">
        <f t="shared" si="379"/>
        <v>297.24357575757574</v>
      </c>
      <c r="N1487">
        <f t="shared" si="380"/>
        <v>241.94639393939397</v>
      </c>
      <c r="O1487" t="e">
        <f t="shared" si="381"/>
        <v>#DIV/0!</v>
      </c>
      <c r="P1487" t="e">
        <f t="shared" si="381"/>
        <v>#DIV/0!</v>
      </c>
      <c r="Q1487" t="e">
        <f t="shared" si="381"/>
        <v>#DIV/0!</v>
      </c>
      <c r="T1487">
        <f t="shared" si="390"/>
        <v>-28.203977272727258</v>
      </c>
      <c r="U1487">
        <f t="shared" si="391"/>
        <v>-83.6459545454546</v>
      </c>
      <c r="V1487">
        <f t="shared" si="392"/>
        <v>-140.45590909090919</v>
      </c>
      <c r="W1487">
        <f t="shared" si="393"/>
        <v>3.611803030303065</v>
      </c>
      <c r="X1487">
        <f t="shared" si="394"/>
        <v>-85.475727272727141</v>
      </c>
      <c r="Y1487" t="e">
        <f t="shared" si="395"/>
        <v>#DIV/0!</v>
      </c>
      <c r="Z1487" t="e">
        <f t="shared" si="396"/>
        <v>#DIV/0!</v>
      </c>
      <c r="AA1487" t="e">
        <f t="shared" si="397"/>
        <v>#DIV/0!</v>
      </c>
      <c r="AC1487">
        <f t="shared" si="382"/>
        <v>-55.515787878787961</v>
      </c>
      <c r="AD1487">
        <f t="shared" si="383"/>
        <v>-54.497280303030465</v>
      </c>
      <c r="AE1487">
        <f t="shared" si="384"/>
        <v>-19.318287878787942</v>
      </c>
      <c r="AF1487">
        <f t="shared" si="385"/>
        <v>19.108151515151519</v>
      </c>
      <c r="AG1487">
        <f t="shared" si="386"/>
        <v>-135.14507575757582</v>
      </c>
      <c r="AH1487" t="e">
        <f t="shared" si="387"/>
        <v>#DIV/0!</v>
      </c>
      <c r="AI1487" t="e">
        <f t="shared" si="388"/>
        <v>#DIV/0!</v>
      </c>
      <c r="AJ1487" t="e">
        <f t="shared" si="389"/>
        <v>#DIV/0!</v>
      </c>
    </row>
    <row r="1488" spans="1:36" x14ac:dyDescent="0.25">
      <c r="A1488">
        <v>103.36799999999999</v>
      </c>
      <c r="B1488">
        <v>80.466999999999999</v>
      </c>
      <c r="C1488">
        <v>340.48099999999999</v>
      </c>
      <c r="D1488">
        <v>594.976</v>
      </c>
      <c r="E1488">
        <v>169.614</v>
      </c>
      <c r="J1488">
        <f t="shared" si="398"/>
        <v>232.52133333333327</v>
      </c>
      <c r="K1488">
        <f t="shared" si="377"/>
        <v>212.70087878787868</v>
      </c>
      <c r="L1488">
        <f t="shared" si="378"/>
        <v>268.03121212121209</v>
      </c>
      <c r="M1488">
        <f t="shared" si="379"/>
        <v>295.66793939393943</v>
      </c>
      <c r="N1488">
        <f t="shared" si="380"/>
        <v>239.06887878787882</v>
      </c>
      <c r="O1488" t="e">
        <f t="shared" si="381"/>
        <v>#DIV/0!</v>
      </c>
      <c r="P1488" t="e">
        <f t="shared" si="381"/>
        <v>#DIV/0!</v>
      </c>
      <c r="Q1488" t="e">
        <f t="shared" si="381"/>
        <v>#DIV/0!</v>
      </c>
      <c r="T1488">
        <f t="shared" si="390"/>
        <v>-20.896946969696984</v>
      </c>
      <c r="U1488">
        <f t="shared" si="391"/>
        <v>-83.826500000000095</v>
      </c>
      <c r="V1488">
        <f t="shared" si="392"/>
        <v>-129.87600000000009</v>
      </c>
      <c r="W1488">
        <f t="shared" si="393"/>
        <v>2.0361666666667588</v>
      </c>
      <c r="X1488">
        <f t="shared" si="394"/>
        <v>-88.353242424242296</v>
      </c>
      <c r="Y1488" t="e">
        <f t="shared" si="395"/>
        <v>#DIV/0!</v>
      </c>
      <c r="Z1488" t="e">
        <f t="shared" si="396"/>
        <v>#DIV/0!</v>
      </c>
      <c r="AA1488" t="e">
        <f t="shared" si="397"/>
        <v>#DIV/0!</v>
      </c>
      <c r="AC1488">
        <f t="shared" si="382"/>
        <v>-48.208757575757687</v>
      </c>
      <c r="AD1488">
        <f t="shared" si="383"/>
        <v>-54.67782575757596</v>
      </c>
      <c r="AE1488">
        <f t="shared" si="384"/>
        <v>-8.7383787878788439</v>
      </c>
      <c r="AF1488">
        <f t="shared" si="385"/>
        <v>17.532515151515213</v>
      </c>
      <c r="AG1488">
        <f t="shared" si="386"/>
        <v>-138.02259090909098</v>
      </c>
      <c r="AH1488" t="e">
        <f t="shared" si="387"/>
        <v>#DIV/0!</v>
      </c>
      <c r="AI1488" t="e">
        <f t="shared" si="388"/>
        <v>#DIV/0!</v>
      </c>
      <c r="AJ1488" t="e">
        <f t="shared" si="389"/>
        <v>#DIV/0!</v>
      </c>
    </row>
    <row r="1489" spans="1:36" x14ac:dyDescent="0.25">
      <c r="A1489">
        <v>199.61799999999999</v>
      </c>
      <c r="B1489">
        <v>103.958</v>
      </c>
      <c r="C1489">
        <v>485.00700000000001</v>
      </c>
      <c r="D1489">
        <v>483.30900000000003</v>
      </c>
      <c r="E1489">
        <v>52.18</v>
      </c>
      <c r="J1489">
        <f t="shared" si="398"/>
        <v>233.56906060606053</v>
      </c>
      <c r="K1489">
        <f t="shared" si="377"/>
        <v>222.75033333333326</v>
      </c>
      <c r="L1489">
        <f t="shared" si="378"/>
        <v>263.46475757575757</v>
      </c>
      <c r="M1489">
        <f t="shared" si="379"/>
        <v>287.82687878787874</v>
      </c>
      <c r="N1489">
        <f t="shared" si="380"/>
        <v>236.75984848484853</v>
      </c>
      <c r="O1489" t="e">
        <f t="shared" si="381"/>
        <v>#DIV/0!</v>
      </c>
      <c r="P1489" t="e">
        <f t="shared" si="381"/>
        <v>#DIV/0!</v>
      </c>
      <c r="Q1489" t="e">
        <f t="shared" si="381"/>
        <v>#DIV/0!</v>
      </c>
      <c r="T1489">
        <f t="shared" si="390"/>
        <v>-19.849219696969726</v>
      </c>
      <c r="U1489">
        <f t="shared" si="391"/>
        <v>-73.777045454545515</v>
      </c>
      <c r="V1489">
        <f t="shared" si="392"/>
        <v>-134.44245454545461</v>
      </c>
      <c r="W1489">
        <f t="shared" si="393"/>
        <v>-5.8048939393939349</v>
      </c>
      <c r="X1489">
        <f t="shared" si="394"/>
        <v>-90.66227272727258</v>
      </c>
      <c r="Y1489" t="e">
        <f t="shared" si="395"/>
        <v>#DIV/0!</v>
      </c>
      <c r="Z1489" t="e">
        <f t="shared" si="396"/>
        <v>#DIV/0!</v>
      </c>
      <c r="AA1489" t="e">
        <f t="shared" si="397"/>
        <v>#DIV/0!</v>
      </c>
      <c r="AC1489">
        <f t="shared" si="382"/>
        <v>-47.161030303030429</v>
      </c>
      <c r="AD1489">
        <f t="shared" si="383"/>
        <v>-44.62837121212138</v>
      </c>
      <c r="AE1489">
        <f t="shared" si="384"/>
        <v>-13.304833333333363</v>
      </c>
      <c r="AF1489">
        <f t="shared" si="385"/>
        <v>9.6914545454545191</v>
      </c>
      <c r="AG1489">
        <f t="shared" si="386"/>
        <v>-140.33162121212126</v>
      </c>
      <c r="AH1489" t="e">
        <f t="shared" si="387"/>
        <v>#DIV/0!</v>
      </c>
      <c r="AI1489" t="e">
        <f t="shared" si="388"/>
        <v>#DIV/0!</v>
      </c>
      <c r="AJ1489" t="e">
        <f t="shared" si="389"/>
        <v>#DIV/0!</v>
      </c>
    </row>
    <row r="1490" spans="1:36" x14ac:dyDescent="0.25">
      <c r="A1490">
        <v>258.19400000000002</v>
      </c>
      <c r="B1490">
        <v>172.011</v>
      </c>
      <c r="C1490">
        <v>300.08600000000001</v>
      </c>
      <c r="D1490">
        <v>256.49099999999999</v>
      </c>
      <c r="E1490">
        <v>80.727000000000004</v>
      </c>
      <c r="J1490">
        <f t="shared" si="398"/>
        <v>234.67754545454545</v>
      </c>
      <c r="K1490">
        <f t="shared" si="377"/>
        <v>225.97145454545446</v>
      </c>
      <c r="L1490">
        <f t="shared" si="378"/>
        <v>252.266909090909</v>
      </c>
      <c r="M1490">
        <f t="shared" si="379"/>
        <v>281.33278787878788</v>
      </c>
      <c r="N1490">
        <f t="shared" si="380"/>
        <v>241.50766666666672</v>
      </c>
      <c r="O1490" t="e">
        <f t="shared" si="381"/>
        <v>#DIV/0!</v>
      </c>
      <c r="P1490" t="e">
        <f t="shared" si="381"/>
        <v>#DIV/0!</v>
      </c>
      <c r="Q1490" t="e">
        <f t="shared" si="381"/>
        <v>#DIV/0!</v>
      </c>
      <c r="T1490">
        <f t="shared" si="390"/>
        <v>-18.740734848484806</v>
      </c>
      <c r="U1490">
        <f t="shared" si="391"/>
        <v>-70.555924242424311</v>
      </c>
      <c r="V1490">
        <f t="shared" si="392"/>
        <v>-145.64030303030319</v>
      </c>
      <c r="W1490">
        <f t="shared" si="393"/>
        <v>-12.298984848484793</v>
      </c>
      <c r="X1490">
        <f t="shared" si="394"/>
        <v>-85.91445454545439</v>
      </c>
      <c r="Y1490" t="e">
        <f t="shared" si="395"/>
        <v>#DIV/0!</v>
      </c>
      <c r="Z1490" t="e">
        <f t="shared" si="396"/>
        <v>#DIV/0!</v>
      </c>
      <c r="AA1490" t="e">
        <f t="shared" si="397"/>
        <v>#DIV/0!</v>
      </c>
      <c r="AC1490">
        <f t="shared" si="382"/>
        <v>-46.052545454545509</v>
      </c>
      <c r="AD1490">
        <f t="shared" si="383"/>
        <v>-41.407250000000175</v>
      </c>
      <c r="AE1490">
        <f t="shared" si="384"/>
        <v>-24.502681818181941</v>
      </c>
      <c r="AF1490">
        <f t="shared" si="385"/>
        <v>3.1973636363636615</v>
      </c>
      <c r="AG1490">
        <f t="shared" si="386"/>
        <v>-135.58380303030307</v>
      </c>
      <c r="AH1490" t="e">
        <f t="shared" si="387"/>
        <v>#DIV/0!</v>
      </c>
      <c r="AI1490" t="e">
        <f t="shared" si="388"/>
        <v>#DIV/0!</v>
      </c>
      <c r="AJ1490" t="e">
        <f t="shared" si="389"/>
        <v>#DIV/0!</v>
      </c>
    </row>
    <row r="1491" spans="1:36" x14ac:dyDescent="0.25">
      <c r="A1491">
        <v>253.102</v>
      </c>
      <c r="B1491">
        <v>439.37599999999998</v>
      </c>
      <c r="C1491">
        <v>263.80599999999998</v>
      </c>
      <c r="D1491">
        <v>113.824</v>
      </c>
      <c r="E1491">
        <v>151.285</v>
      </c>
      <c r="J1491">
        <f t="shared" si="398"/>
        <v>230.87369696969699</v>
      </c>
      <c r="K1491">
        <f t="shared" si="377"/>
        <v>231.21739393939384</v>
      </c>
      <c r="L1491">
        <f t="shared" si="378"/>
        <v>246.22306060606053</v>
      </c>
      <c r="M1491">
        <f t="shared" si="379"/>
        <v>278.74978787878791</v>
      </c>
      <c r="N1491">
        <f t="shared" si="380"/>
        <v>250.85854545454552</v>
      </c>
      <c r="O1491" t="e">
        <f t="shared" si="381"/>
        <v>#DIV/0!</v>
      </c>
      <c r="P1491" t="e">
        <f t="shared" si="381"/>
        <v>#DIV/0!</v>
      </c>
      <c r="Q1491" t="e">
        <f t="shared" si="381"/>
        <v>#DIV/0!</v>
      </c>
      <c r="T1491">
        <f t="shared" si="390"/>
        <v>-22.544583333333264</v>
      </c>
      <c r="U1491">
        <f t="shared" si="391"/>
        <v>-65.30998484848493</v>
      </c>
      <c r="V1491">
        <f t="shared" si="392"/>
        <v>-151.68415151515165</v>
      </c>
      <c r="W1491">
        <f t="shared" si="393"/>
        <v>-14.881984848484763</v>
      </c>
      <c r="X1491">
        <f t="shared" si="394"/>
        <v>-76.563575757575592</v>
      </c>
      <c r="Y1491" t="e">
        <f t="shared" si="395"/>
        <v>#DIV/0!</v>
      </c>
      <c r="Z1491" t="e">
        <f t="shared" si="396"/>
        <v>#DIV/0!</v>
      </c>
      <c r="AA1491" t="e">
        <f t="shared" si="397"/>
        <v>#DIV/0!</v>
      </c>
      <c r="AC1491">
        <f t="shared" si="382"/>
        <v>-49.856393939393968</v>
      </c>
      <c r="AD1491">
        <f t="shared" si="383"/>
        <v>-36.161310606060795</v>
      </c>
      <c r="AE1491">
        <f t="shared" si="384"/>
        <v>-30.546530303030409</v>
      </c>
      <c r="AF1491">
        <f t="shared" si="385"/>
        <v>0.61436363636369151</v>
      </c>
      <c r="AG1491">
        <f t="shared" si="386"/>
        <v>-126.23292424242428</v>
      </c>
      <c r="AH1491" t="e">
        <f t="shared" si="387"/>
        <v>#DIV/0!</v>
      </c>
      <c r="AI1491" t="e">
        <f t="shared" si="388"/>
        <v>#DIV/0!</v>
      </c>
      <c r="AJ1491" t="e">
        <f t="shared" si="389"/>
        <v>#DIV/0!</v>
      </c>
    </row>
    <row r="1492" spans="1:36" x14ac:dyDescent="0.25">
      <c r="A1492">
        <v>305.291</v>
      </c>
      <c r="B1492">
        <v>228.69399999999999</v>
      </c>
      <c r="C1492">
        <v>348.54199999999997</v>
      </c>
      <c r="D1492">
        <v>216.88300000000001</v>
      </c>
      <c r="E1492">
        <v>158.006</v>
      </c>
      <c r="J1492">
        <f t="shared" si="398"/>
        <v>226.34821212121219</v>
      </c>
      <c r="K1492">
        <f t="shared" ref="K1492:K1555" si="399">AVERAGE(B1492:B1524)</f>
        <v>225.61463636363632</v>
      </c>
      <c r="L1492">
        <f t="shared" ref="L1492:L1555" si="400">AVERAGE(C1492:C1524)</f>
        <v>242.04957575757572</v>
      </c>
      <c r="M1492">
        <f t="shared" ref="M1492:M1555" si="401">AVERAGE(D1492:D1524)</f>
        <v>278.3063939393939</v>
      </c>
      <c r="N1492">
        <f t="shared" ref="N1492:N1555" si="402">AVERAGE(E1492:E1524)</f>
        <v>253.33757575757579</v>
      </c>
      <c r="O1492" t="e">
        <f t="shared" ref="O1492:Q1555" si="403">AVERAGE(F1492:F1524)</f>
        <v>#DIV/0!</v>
      </c>
      <c r="P1492" t="e">
        <f t="shared" si="403"/>
        <v>#DIV/0!</v>
      </c>
      <c r="Q1492" t="e">
        <f t="shared" si="403"/>
        <v>#DIV/0!</v>
      </c>
      <c r="T1492">
        <f t="shared" si="390"/>
        <v>-27.070068181818073</v>
      </c>
      <c r="U1492">
        <f t="shared" si="391"/>
        <v>-70.912742424242452</v>
      </c>
      <c r="V1492">
        <f t="shared" si="392"/>
        <v>-155.85763636363646</v>
      </c>
      <c r="W1492">
        <f t="shared" si="393"/>
        <v>-15.325378787878776</v>
      </c>
      <c r="X1492">
        <f t="shared" si="394"/>
        <v>-74.084545454545321</v>
      </c>
      <c r="Y1492" t="e">
        <f t="shared" si="395"/>
        <v>#DIV/0!</v>
      </c>
      <c r="Z1492" t="e">
        <f t="shared" si="396"/>
        <v>#DIV/0!</v>
      </c>
      <c r="AA1492" t="e">
        <f t="shared" si="397"/>
        <v>#DIV/0!</v>
      </c>
      <c r="AC1492">
        <f t="shared" si="382"/>
        <v>-54.381878787878776</v>
      </c>
      <c r="AD1492">
        <f t="shared" si="383"/>
        <v>-41.764068181818317</v>
      </c>
      <c r="AE1492">
        <f t="shared" si="384"/>
        <v>-34.720015151515213</v>
      </c>
      <c r="AF1492">
        <f t="shared" si="385"/>
        <v>0.1709696969696779</v>
      </c>
      <c r="AG1492">
        <f t="shared" si="386"/>
        <v>-123.753893939394</v>
      </c>
      <c r="AH1492" t="e">
        <f t="shared" si="387"/>
        <v>#DIV/0!</v>
      </c>
      <c r="AI1492" t="e">
        <f t="shared" si="388"/>
        <v>#DIV/0!</v>
      </c>
      <c r="AJ1492" t="e">
        <f t="shared" si="389"/>
        <v>#DIV/0!</v>
      </c>
    </row>
    <row r="1493" spans="1:36" x14ac:dyDescent="0.25">
      <c r="A1493">
        <v>317.72500000000002</v>
      </c>
      <c r="B1493">
        <v>201.25700000000001</v>
      </c>
      <c r="C1493">
        <v>367.53100000000001</v>
      </c>
      <c r="D1493">
        <v>302.096</v>
      </c>
      <c r="E1493">
        <v>330.23099999999999</v>
      </c>
      <c r="J1493">
        <f t="shared" si="398"/>
        <v>219.5987272727273</v>
      </c>
      <c r="K1493">
        <f t="shared" si="399"/>
        <v>225.61906060606051</v>
      </c>
      <c r="L1493">
        <f t="shared" si="400"/>
        <v>239.54845454545452</v>
      </c>
      <c r="M1493">
        <f t="shared" si="401"/>
        <v>275.22721212121212</v>
      </c>
      <c r="N1493">
        <f t="shared" si="402"/>
        <v>253.85054545454548</v>
      </c>
      <c r="O1493" t="e">
        <f t="shared" si="403"/>
        <v>#DIV/0!</v>
      </c>
      <c r="P1493" t="e">
        <f t="shared" si="403"/>
        <v>#DIV/0!</v>
      </c>
      <c r="Q1493" t="e">
        <f t="shared" si="403"/>
        <v>#DIV/0!</v>
      </c>
      <c r="T1493">
        <f t="shared" si="390"/>
        <v>-33.819553030302956</v>
      </c>
      <c r="U1493">
        <f t="shared" si="391"/>
        <v>-70.90831818181826</v>
      </c>
      <c r="V1493">
        <f t="shared" si="392"/>
        <v>-158.35875757575766</v>
      </c>
      <c r="W1493">
        <f t="shared" si="393"/>
        <v>-18.404560606060556</v>
      </c>
      <c r="X1493">
        <f t="shared" si="394"/>
        <v>-73.57157575757563</v>
      </c>
      <c r="Y1493" t="e">
        <f t="shared" si="395"/>
        <v>#DIV/0!</v>
      </c>
      <c r="Z1493" t="e">
        <f t="shared" si="396"/>
        <v>#DIV/0!</v>
      </c>
      <c r="AA1493" t="e">
        <f t="shared" si="397"/>
        <v>#DIV/0!</v>
      </c>
      <c r="AC1493">
        <f t="shared" si="382"/>
        <v>-61.131363636363659</v>
      </c>
      <c r="AD1493">
        <f t="shared" si="383"/>
        <v>-41.759643939394124</v>
      </c>
      <c r="AE1493">
        <f t="shared" si="384"/>
        <v>-37.221136363636418</v>
      </c>
      <c r="AF1493">
        <f t="shared" si="385"/>
        <v>-2.9082121212121024</v>
      </c>
      <c r="AG1493">
        <f t="shared" si="386"/>
        <v>-123.24092424242431</v>
      </c>
      <c r="AH1493" t="e">
        <f t="shared" si="387"/>
        <v>#DIV/0!</v>
      </c>
      <c r="AI1493" t="e">
        <f t="shared" si="388"/>
        <v>#DIV/0!</v>
      </c>
      <c r="AJ1493" t="e">
        <f t="shared" si="389"/>
        <v>#DIV/0!</v>
      </c>
    </row>
    <row r="1494" spans="1:36" x14ac:dyDescent="0.25">
      <c r="A1494">
        <v>132.001</v>
      </c>
      <c r="B1494">
        <v>213.62700000000001</v>
      </c>
      <c r="C1494">
        <v>429.92</v>
      </c>
      <c r="D1494">
        <v>59.308999999999997</v>
      </c>
      <c r="E1494">
        <v>335.51299999999998</v>
      </c>
      <c r="J1494">
        <f t="shared" si="398"/>
        <v>212.32842424242432</v>
      </c>
      <c r="K1494">
        <f t="shared" si="399"/>
        <v>225.4788181818181</v>
      </c>
      <c r="L1494">
        <f t="shared" si="400"/>
        <v>238.7557575757576</v>
      </c>
      <c r="M1494">
        <f t="shared" si="401"/>
        <v>273.19439393939393</v>
      </c>
      <c r="N1494">
        <f t="shared" si="402"/>
        <v>247.6020606060606</v>
      </c>
      <c r="O1494" t="e">
        <f t="shared" si="403"/>
        <v>#DIV/0!</v>
      </c>
      <c r="P1494" t="e">
        <f t="shared" si="403"/>
        <v>#DIV/0!</v>
      </c>
      <c r="Q1494" t="e">
        <f t="shared" si="403"/>
        <v>#DIV/0!</v>
      </c>
      <c r="T1494">
        <f t="shared" si="390"/>
        <v>-41.089856060605939</v>
      </c>
      <c r="U1494">
        <f t="shared" si="391"/>
        <v>-71.048560606060676</v>
      </c>
      <c r="V1494">
        <f t="shared" si="392"/>
        <v>-159.15145454545458</v>
      </c>
      <c r="W1494">
        <f t="shared" si="393"/>
        <v>-20.437378787878743</v>
      </c>
      <c r="X1494">
        <f t="shared" si="394"/>
        <v>-79.820060606060508</v>
      </c>
      <c r="Y1494" t="e">
        <f t="shared" si="395"/>
        <v>#DIV/0!</v>
      </c>
      <c r="Z1494" t="e">
        <f t="shared" si="396"/>
        <v>#DIV/0!</v>
      </c>
      <c r="AA1494" t="e">
        <f t="shared" si="397"/>
        <v>#DIV/0!</v>
      </c>
      <c r="AC1494">
        <f t="shared" si="382"/>
        <v>-68.401666666666642</v>
      </c>
      <c r="AD1494">
        <f t="shared" si="383"/>
        <v>-41.89988636363654</v>
      </c>
      <c r="AE1494">
        <f t="shared" si="384"/>
        <v>-38.013833333333338</v>
      </c>
      <c r="AF1494">
        <f t="shared" si="385"/>
        <v>-4.9410303030302885</v>
      </c>
      <c r="AG1494">
        <f t="shared" si="386"/>
        <v>-129.48940909090919</v>
      </c>
      <c r="AH1494" t="e">
        <f t="shared" si="387"/>
        <v>#DIV/0!</v>
      </c>
      <c r="AI1494" t="e">
        <f t="shared" si="388"/>
        <v>#DIV/0!</v>
      </c>
      <c r="AJ1494" t="e">
        <f t="shared" si="389"/>
        <v>#DIV/0!</v>
      </c>
    </row>
    <row r="1495" spans="1:36" x14ac:dyDescent="0.25">
      <c r="A1495">
        <v>74.271000000000001</v>
      </c>
      <c r="B1495">
        <v>89.174000000000007</v>
      </c>
      <c r="C1495">
        <v>201.80500000000001</v>
      </c>
      <c r="D1495">
        <v>163.512</v>
      </c>
      <c r="E1495">
        <v>286.20699999999999</v>
      </c>
      <c r="J1495">
        <f t="shared" si="398"/>
        <v>215.33836363636371</v>
      </c>
      <c r="K1495">
        <f t="shared" si="399"/>
        <v>234.11103030303022</v>
      </c>
      <c r="L1495">
        <f t="shared" si="400"/>
        <v>234.64996969696966</v>
      </c>
      <c r="M1495">
        <f t="shared" si="401"/>
        <v>277.45857575757577</v>
      </c>
      <c r="N1495">
        <f t="shared" si="402"/>
        <v>240.31687878787881</v>
      </c>
      <c r="O1495" t="e">
        <f t="shared" si="403"/>
        <v>#DIV/0!</v>
      </c>
      <c r="P1495" t="e">
        <f t="shared" si="403"/>
        <v>#DIV/0!</v>
      </c>
      <c r="Q1495" t="e">
        <f t="shared" si="403"/>
        <v>#DIV/0!</v>
      </c>
      <c r="T1495">
        <f t="shared" si="390"/>
        <v>-38.079916666666549</v>
      </c>
      <c r="U1495">
        <f t="shared" si="391"/>
        <v>-62.416348484848555</v>
      </c>
      <c r="V1495">
        <f t="shared" si="392"/>
        <v>-163.25724242424252</v>
      </c>
      <c r="W1495">
        <f t="shared" si="393"/>
        <v>-16.173196969696903</v>
      </c>
      <c r="X1495">
        <f t="shared" si="394"/>
        <v>-87.105242424242306</v>
      </c>
      <c r="Y1495" t="e">
        <f t="shared" si="395"/>
        <v>#DIV/0!</v>
      </c>
      <c r="Z1495" t="e">
        <f t="shared" si="396"/>
        <v>#DIV/0!</v>
      </c>
      <c r="AA1495" t="e">
        <f t="shared" si="397"/>
        <v>#DIV/0!</v>
      </c>
      <c r="AC1495">
        <f t="shared" si="382"/>
        <v>-65.391727272727252</v>
      </c>
      <c r="AD1495">
        <f t="shared" si="383"/>
        <v>-33.26767424242442</v>
      </c>
      <c r="AE1495">
        <f t="shared" si="384"/>
        <v>-42.119621212121274</v>
      </c>
      <c r="AF1495">
        <f t="shared" si="385"/>
        <v>-0.67684848484844906</v>
      </c>
      <c r="AG1495">
        <f t="shared" si="386"/>
        <v>-136.77459090909099</v>
      </c>
      <c r="AH1495" t="e">
        <f t="shared" si="387"/>
        <v>#DIV/0!</v>
      </c>
      <c r="AI1495" t="e">
        <f t="shared" si="388"/>
        <v>#DIV/0!</v>
      </c>
      <c r="AJ1495" t="e">
        <f t="shared" si="389"/>
        <v>#DIV/0!</v>
      </c>
    </row>
    <row r="1496" spans="1:36" x14ac:dyDescent="0.25">
      <c r="A1496">
        <v>122.53</v>
      </c>
      <c r="B1496">
        <v>518.73</v>
      </c>
      <c r="C1496">
        <v>79.430999999999997</v>
      </c>
      <c r="D1496">
        <v>146.458</v>
      </c>
      <c r="E1496">
        <v>272.976</v>
      </c>
      <c r="J1496">
        <f t="shared" si="398"/>
        <v>222.95175757575763</v>
      </c>
      <c r="K1496">
        <f t="shared" si="399"/>
        <v>239.76799999999994</v>
      </c>
      <c r="L1496">
        <f t="shared" si="400"/>
        <v>235.63387878787881</v>
      </c>
      <c r="M1496">
        <f t="shared" si="401"/>
        <v>280.01142424242414</v>
      </c>
      <c r="N1496">
        <f t="shared" si="402"/>
        <v>232.98763636363634</v>
      </c>
      <c r="O1496" t="e">
        <f t="shared" si="403"/>
        <v>#DIV/0!</v>
      </c>
      <c r="P1496" t="e">
        <f t="shared" si="403"/>
        <v>#DIV/0!</v>
      </c>
      <c r="Q1496" t="e">
        <f t="shared" si="403"/>
        <v>#DIV/0!</v>
      </c>
      <c r="T1496">
        <f t="shared" si="390"/>
        <v>-30.466522727272633</v>
      </c>
      <c r="U1496">
        <f t="shared" si="391"/>
        <v>-56.759378787878831</v>
      </c>
      <c r="V1496">
        <f t="shared" si="392"/>
        <v>-162.27333333333337</v>
      </c>
      <c r="W1496">
        <f t="shared" si="393"/>
        <v>-13.620348484848535</v>
      </c>
      <c r="X1496">
        <f t="shared" si="394"/>
        <v>-94.434484848484772</v>
      </c>
      <c r="Y1496" t="e">
        <f t="shared" si="395"/>
        <v>#DIV/0!</v>
      </c>
      <c r="Z1496" t="e">
        <f t="shared" si="396"/>
        <v>#DIV/0!</v>
      </c>
      <c r="AA1496" t="e">
        <f t="shared" si="397"/>
        <v>#DIV/0!</v>
      </c>
      <c r="AC1496">
        <f t="shared" si="382"/>
        <v>-57.778333333333336</v>
      </c>
      <c r="AD1496">
        <f t="shared" si="383"/>
        <v>-27.610704545454695</v>
      </c>
      <c r="AE1496">
        <f t="shared" si="384"/>
        <v>-41.135712121212123</v>
      </c>
      <c r="AF1496">
        <f t="shared" si="385"/>
        <v>1.8759999999999195</v>
      </c>
      <c r="AG1496">
        <f t="shared" si="386"/>
        <v>-144.10383333333345</v>
      </c>
      <c r="AH1496" t="e">
        <f t="shared" si="387"/>
        <v>#DIV/0!</v>
      </c>
      <c r="AI1496" t="e">
        <f t="shared" si="388"/>
        <v>#DIV/0!</v>
      </c>
      <c r="AJ1496" t="e">
        <f t="shared" si="389"/>
        <v>#DIV/0!</v>
      </c>
    </row>
    <row r="1497" spans="1:36" x14ac:dyDescent="0.25">
      <c r="A1497">
        <v>260.99200000000002</v>
      </c>
      <c r="B1497">
        <v>321.69299999999998</v>
      </c>
      <c r="C1497">
        <v>114.753</v>
      </c>
      <c r="D1497">
        <v>143.9</v>
      </c>
      <c r="E1497">
        <v>134.227</v>
      </c>
      <c r="J1497">
        <f t="shared" si="398"/>
        <v>228.41857575757578</v>
      </c>
      <c r="K1497">
        <f t="shared" si="399"/>
        <v>230.6685757575757</v>
      </c>
      <c r="L1497">
        <f t="shared" si="400"/>
        <v>239.25939393939396</v>
      </c>
      <c r="M1497">
        <f t="shared" si="401"/>
        <v>284.51045454545448</v>
      </c>
      <c r="N1497">
        <f t="shared" si="402"/>
        <v>226.17872727272729</v>
      </c>
      <c r="O1497" t="e">
        <f t="shared" si="403"/>
        <v>#DIV/0!</v>
      </c>
      <c r="P1497" t="e">
        <f t="shared" si="403"/>
        <v>#DIV/0!</v>
      </c>
      <c r="Q1497" t="e">
        <f t="shared" si="403"/>
        <v>#DIV/0!</v>
      </c>
      <c r="T1497">
        <f t="shared" si="390"/>
        <v>-24.999704545454478</v>
      </c>
      <c r="U1497">
        <f t="shared" si="391"/>
        <v>-65.858803030303079</v>
      </c>
      <c r="V1497">
        <f t="shared" si="392"/>
        <v>-158.64781818181822</v>
      </c>
      <c r="W1497">
        <f t="shared" si="393"/>
        <v>-9.1213181818181965</v>
      </c>
      <c r="X1497">
        <f t="shared" si="394"/>
        <v>-101.24339393939383</v>
      </c>
      <c r="Y1497" t="e">
        <f t="shared" si="395"/>
        <v>#DIV/0!</v>
      </c>
      <c r="Z1497" t="e">
        <f t="shared" si="396"/>
        <v>#DIV/0!</v>
      </c>
      <c r="AA1497" t="e">
        <f t="shared" si="397"/>
        <v>#DIV/0!</v>
      </c>
      <c r="AC1497">
        <f t="shared" si="382"/>
        <v>-52.311515151515181</v>
      </c>
      <c r="AD1497">
        <f t="shared" si="383"/>
        <v>-36.710128787878944</v>
      </c>
      <c r="AE1497">
        <f t="shared" si="384"/>
        <v>-37.510196969696977</v>
      </c>
      <c r="AF1497">
        <f t="shared" si="385"/>
        <v>6.3750303030302575</v>
      </c>
      <c r="AG1497">
        <f t="shared" si="386"/>
        <v>-150.91274242424251</v>
      </c>
      <c r="AH1497" t="e">
        <f t="shared" si="387"/>
        <v>#DIV/0!</v>
      </c>
      <c r="AI1497" t="e">
        <f t="shared" si="388"/>
        <v>#DIV/0!</v>
      </c>
      <c r="AJ1497" t="e">
        <f t="shared" si="389"/>
        <v>#DIV/0!</v>
      </c>
    </row>
    <row r="1498" spans="1:36" x14ac:dyDescent="0.25">
      <c r="A1498">
        <v>209.137</v>
      </c>
      <c r="B1498">
        <v>183.19900000000001</v>
      </c>
      <c r="C1498">
        <v>348.90199999999999</v>
      </c>
      <c r="D1498">
        <v>199.345</v>
      </c>
      <c r="E1498">
        <v>53.654000000000003</v>
      </c>
      <c r="J1498">
        <f t="shared" si="398"/>
        <v>231.90642424242429</v>
      </c>
      <c r="K1498">
        <f t="shared" si="399"/>
        <v>240.16818181818186</v>
      </c>
      <c r="L1498">
        <f t="shared" si="400"/>
        <v>238.20993939393938</v>
      </c>
      <c r="M1498">
        <f t="shared" si="401"/>
        <v>284.53503030303023</v>
      </c>
      <c r="N1498">
        <f t="shared" si="402"/>
        <v>229.6420606060606</v>
      </c>
      <c r="O1498" t="e">
        <f t="shared" si="403"/>
        <v>#DIV/0!</v>
      </c>
      <c r="P1498" t="e">
        <f t="shared" si="403"/>
        <v>#DIV/0!</v>
      </c>
      <c r="Q1498" t="e">
        <f t="shared" si="403"/>
        <v>#DIV/0!</v>
      </c>
      <c r="T1498">
        <f t="shared" si="390"/>
        <v>-21.511856060605965</v>
      </c>
      <c r="U1498">
        <f t="shared" si="391"/>
        <v>-56.35919696969691</v>
      </c>
      <c r="V1498">
        <f t="shared" si="392"/>
        <v>-159.6972727272728</v>
      </c>
      <c r="W1498">
        <f t="shared" si="393"/>
        <v>-9.0967424242424499</v>
      </c>
      <c r="X1498">
        <f t="shared" si="394"/>
        <v>-97.780060606060516</v>
      </c>
      <c r="Y1498" t="e">
        <f t="shared" si="395"/>
        <v>#DIV/0!</v>
      </c>
      <c r="Z1498" t="e">
        <f t="shared" si="396"/>
        <v>#DIV/0!</v>
      </c>
      <c r="AA1498" t="e">
        <f t="shared" si="397"/>
        <v>#DIV/0!</v>
      </c>
      <c r="AC1498">
        <f t="shared" si="382"/>
        <v>-48.823666666666668</v>
      </c>
      <c r="AD1498">
        <f t="shared" si="383"/>
        <v>-27.210522727272775</v>
      </c>
      <c r="AE1498">
        <f t="shared" si="384"/>
        <v>-38.559651515151558</v>
      </c>
      <c r="AF1498">
        <f t="shared" si="385"/>
        <v>6.3996060606060041</v>
      </c>
      <c r="AG1498">
        <f t="shared" si="386"/>
        <v>-147.4494090909092</v>
      </c>
      <c r="AH1498" t="e">
        <f t="shared" si="387"/>
        <v>#DIV/0!</v>
      </c>
      <c r="AI1498" t="e">
        <f t="shared" si="388"/>
        <v>#DIV/0!</v>
      </c>
      <c r="AJ1498" t="e">
        <f t="shared" si="389"/>
        <v>#DIV/0!</v>
      </c>
    </row>
    <row r="1499" spans="1:36" x14ac:dyDescent="0.25">
      <c r="A1499">
        <v>194.739</v>
      </c>
      <c r="B1499">
        <v>335.16</v>
      </c>
      <c r="C1499">
        <v>312.58499999999998</v>
      </c>
      <c r="D1499">
        <v>250.19300000000001</v>
      </c>
      <c r="E1499">
        <v>170.62100000000001</v>
      </c>
      <c r="J1499">
        <f t="shared" si="398"/>
        <v>237.85575757575765</v>
      </c>
      <c r="K1499">
        <f t="shared" si="399"/>
        <v>252.43290909090911</v>
      </c>
      <c r="L1499">
        <f t="shared" si="400"/>
        <v>230.10448484848487</v>
      </c>
      <c r="M1499">
        <f t="shared" si="401"/>
        <v>282.87242424242413</v>
      </c>
      <c r="N1499">
        <f t="shared" si="402"/>
        <v>240.70669696969696</v>
      </c>
      <c r="O1499" t="e">
        <f t="shared" si="403"/>
        <v>#DIV/0!</v>
      </c>
      <c r="P1499" t="e">
        <f t="shared" si="403"/>
        <v>#DIV/0!</v>
      </c>
      <c r="Q1499" t="e">
        <f t="shared" si="403"/>
        <v>#DIV/0!</v>
      </c>
      <c r="T1499">
        <f t="shared" si="390"/>
        <v>-15.562522727272608</v>
      </c>
      <c r="U1499">
        <f t="shared" si="391"/>
        <v>-44.094469696969668</v>
      </c>
      <c r="V1499">
        <f t="shared" si="392"/>
        <v>-167.80272727272731</v>
      </c>
      <c r="W1499">
        <f t="shared" si="393"/>
        <v>-10.759348484848545</v>
      </c>
      <c r="X1499">
        <f t="shared" si="394"/>
        <v>-86.715424242424149</v>
      </c>
      <c r="Y1499" t="e">
        <f t="shared" si="395"/>
        <v>#DIV/0!</v>
      </c>
      <c r="Z1499" t="e">
        <f t="shared" si="396"/>
        <v>#DIV/0!</v>
      </c>
      <c r="AA1499" t="e">
        <f t="shared" si="397"/>
        <v>#DIV/0!</v>
      </c>
      <c r="AC1499">
        <f t="shared" si="382"/>
        <v>-42.874333333333311</v>
      </c>
      <c r="AD1499">
        <f t="shared" si="383"/>
        <v>-14.945795454545532</v>
      </c>
      <c r="AE1499">
        <f t="shared" si="384"/>
        <v>-46.665106060606064</v>
      </c>
      <c r="AF1499">
        <f t="shared" si="385"/>
        <v>4.7369999999999095</v>
      </c>
      <c r="AG1499">
        <f t="shared" si="386"/>
        <v>-136.38477272727283</v>
      </c>
      <c r="AH1499" t="e">
        <f t="shared" si="387"/>
        <v>#DIV/0!</v>
      </c>
      <c r="AI1499" t="e">
        <f t="shared" si="388"/>
        <v>#DIV/0!</v>
      </c>
      <c r="AJ1499" t="e">
        <f t="shared" si="389"/>
        <v>#DIV/0!</v>
      </c>
    </row>
    <row r="1500" spans="1:36" x14ac:dyDescent="0.25">
      <c r="A1500">
        <v>163.63499999999999</v>
      </c>
      <c r="B1500">
        <v>361.26799999999997</v>
      </c>
      <c r="C1500">
        <v>424.53399999999999</v>
      </c>
      <c r="D1500">
        <v>295.589</v>
      </c>
      <c r="E1500">
        <v>194.33500000000001</v>
      </c>
      <c r="J1500">
        <f t="shared" si="398"/>
        <v>241.755393939394</v>
      </c>
      <c r="K1500">
        <f t="shared" si="399"/>
        <v>259.27275757575762</v>
      </c>
      <c r="L1500">
        <f t="shared" si="400"/>
        <v>224.48245454545454</v>
      </c>
      <c r="M1500">
        <f t="shared" si="401"/>
        <v>284.88757575757563</v>
      </c>
      <c r="N1500">
        <f t="shared" si="402"/>
        <v>244.41836363636364</v>
      </c>
      <c r="O1500" t="e">
        <f t="shared" si="403"/>
        <v>#DIV/0!</v>
      </c>
      <c r="P1500" t="e">
        <f t="shared" si="403"/>
        <v>#DIV/0!</v>
      </c>
      <c r="Q1500" t="e">
        <f t="shared" si="403"/>
        <v>#DIV/0!</v>
      </c>
      <c r="T1500">
        <f t="shared" si="390"/>
        <v>-11.662886363636261</v>
      </c>
      <c r="U1500">
        <f t="shared" si="391"/>
        <v>-37.254621212121151</v>
      </c>
      <c r="V1500">
        <f t="shared" si="392"/>
        <v>-173.42475757575764</v>
      </c>
      <c r="W1500">
        <f t="shared" si="393"/>
        <v>-8.7441969696970432</v>
      </c>
      <c r="X1500">
        <f t="shared" si="394"/>
        <v>-83.003757575757476</v>
      </c>
      <c r="Y1500" t="e">
        <f t="shared" si="395"/>
        <v>#DIV/0!</v>
      </c>
      <c r="Z1500" t="e">
        <f t="shared" si="396"/>
        <v>#DIV/0!</v>
      </c>
      <c r="AA1500" t="e">
        <f t="shared" si="397"/>
        <v>#DIV/0!</v>
      </c>
      <c r="AC1500">
        <f t="shared" si="382"/>
        <v>-38.974696969696964</v>
      </c>
      <c r="AD1500">
        <f t="shared" si="383"/>
        <v>-8.1059469696970154</v>
      </c>
      <c r="AE1500">
        <f t="shared" si="384"/>
        <v>-52.287136363636392</v>
      </c>
      <c r="AF1500">
        <f t="shared" si="385"/>
        <v>6.7521515151514109</v>
      </c>
      <c r="AG1500">
        <f t="shared" si="386"/>
        <v>-132.67310606060616</v>
      </c>
      <c r="AH1500" t="e">
        <f t="shared" si="387"/>
        <v>#DIV/0!</v>
      </c>
      <c r="AI1500" t="e">
        <f t="shared" si="388"/>
        <v>#DIV/0!</v>
      </c>
      <c r="AJ1500" t="e">
        <f t="shared" si="389"/>
        <v>#DIV/0!</v>
      </c>
    </row>
    <row r="1501" spans="1:36" x14ac:dyDescent="0.25">
      <c r="A1501">
        <v>115.997</v>
      </c>
      <c r="B1501">
        <v>278.26299999999998</v>
      </c>
      <c r="C1501">
        <v>253.71600000000001</v>
      </c>
      <c r="D1501">
        <v>272.339</v>
      </c>
      <c r="E1501">
        <v>263.96300000000002</v>
      </c>
      <c r="J1501">
        <f t="shared" si="398"/>
        <v>241.00781818181824</v>
      </c>
      <c r="K1501">
        <f t="shared" si="399"/>
        <v>254.28369696969705</v>
      </c>
      <c r="L1501">
        <f t="shared" si="400"/>
        <v>217.40930303030305</v>
      </c>
      <c r="M1501">
        <f t="shared" si="401"/>
        <v>285.02890909090905</v>
      </c>
      <c r="N1501">
        <f t="shared" si="402"/>
        <v>247.23703030303028</v>
      </c>
      <c r="O1501" t="e">
        <f t="shared" si="403"/>
        <v>#DIV/0!</v>
      </c>
      <c r="P1501" t="e">
        <f t="shared" si="403"/>
        <v>#DIV/0!</v>
      </c>
      <c r="Q1501" t="e">
        <f t="shared" si="403"/>
        <v>#DIV/0!</v>
      </c>
      <c r="T1501">
        <f t="shared" si="390"/>
        <v>-12.410462121212021</v>
      </c>
      <c r="U1501">
        <f t="shared" si="391"/>
        <v>-42.243681818181727</v>
      </c>
      <c r="V1501">
        <f t="shared" si="392"/>
        <v>-180.49790909090913</v>
      </c>
      <c r="W1501">
        <f t="shared" si="393"/>
        <v>-8.6028636363636224</v>
      </c>
      <c r="X1501">
        <f t="shared" si="394"/>
        <v>-80.185090909090832</v>
      </c>
      <c r="Y1501" t="e">
        <f t="shared" si="395"/>
        <v>#DIV/0!</v>
      </c>
      <c r="Z1501" t="e">
        <f t="shared" si="396"/>
        <v>#DIV/0!</v>
      </c>
      <c r="AA1501" t="e">
        <f t="shared" si="397"/>
        <v>#DIV/0!</v>
      </c>
      <c r="AC1501">
        <f t="shared" si="382"/>
        <v>-39.722272727272724</v>
      </c>
      <c r="AD1501">
        <f t="shared" si="383"/>
        <v>-13.095007575757592</v>
      </c>
      <c r="AE1501">
        <f t="shared" si="384"/>
        <v>-59.360287878787886</v>
      </c>
      <c r="AF1501">
        <f t="shared" si="385"/>
        <v>6.8934848484848317</v>
      </c>
      <c r="AG1501">
        <f t="shared" si="386"/>
        <v>-129.85443939393951</v>
      </c>
      <c r="AH1501" t="e">
        <f t="shared" si="387"/>
        <v>#DIV/0!</v>
      </c>
      <c r="AI1501" t="e">
        <f t="shared" si="388"/>
        <v>#DIV/0!</v>
      </c>
      <c r="AJ1501" t="e">
        <f t="shared" si="389"/>
        <v>#DIV/0!</v>
      </c>
    </row>
    <row r="1502" spans="1:36" x14ac:dyDescent="0.25">
      <c r="A1502">
        <v>168.86099999999999</v>
      </c>
      <c r="B1502">
        <v>454.47300000000001</v>
      </c>
      <c r="C1502">
        <v>220.30799999999999</v>
      </c>
      <c r="D1502">
        <v>371.42700000000002</v>
      </c>
      <c r="E1502">
        <v>333.39499999999998</v>
      </c>
      <c r="J1502">
        <f t="shared" si="398"/>
        <v>242.70903030303035</v>
      </c>
      <c r="K1502">
        <f t="shared" si="399"/>
        <v>253.15809090909093</v>
      </c>
      <c r="L1502">
        <f t="shared" si="400"/>
        <v>216.67763636363637</v>
      </c>
      <c r="M1502">
        <f t="shared" si="401"/>
        <v>283.58306060606054</v>
      </c>
      <c r="N1502">
        <f t="shared" si="402"/>
        <v>246.64499999999998</v>
      </c>
      <c r="O1502" t="e">
        <f t="shared" si="403"/>
        <v>#DIV/0!</v>
      </c>
      <c r="P1502" t="e">
        <f t="shared" si="403"/>
        <v>#DIV/0!</v>
      </c>
      <c r="Q1502" t="e">
        <f t="shared" si="403"/>
        <v>#DIV/0!</v>
      </c>
      <c r="T1502">
        <f t="shared" si="390"/>
        <v>-10.709249999999912</v>
      </c>
      <c r="U1502">
        <f t="shared" si="391"/>
        <v>-43.369287878787844</v>
      </c>
      <c r="V1502">
        <f t="shared" si="392"/>
        <v>-181.22957575757582</v>
      </c>
      <c r="W1502">
        <f t="shared" si="393"/>
        <v>-10.048712121212134</v>
      </c>
      <c r="X1502">
        <f t="shared" si="394"/>
        <v>-80.777121212121131</v>
      </c>
      <c r="Y1502" t="e">
        <f t="shared" si="395"/>
        <v>#DIV/0!</v>
      </c>
      <c r="Z1502" t="e">
        <f t="shared" si="396"/>
        <v>#DIV/0!</v>
      </c>
      <c r="AA1502" t="e">
        <f t="shared" si="397"/>
        <v>#DIV/0!</v>
      </c>
      <c r="AC1502">
        <f t="shared" si="382"/>
        <v>-38.021060606060615</v>
      </c>
      <c r="AD1502">
        <f t="shared" si="383"/>
        <v>-14.220613636363709</v>
      </c>
      <c r="AE1502">
        <f t="shared" si="384"/>
        <v>-60.09195454545457</v>
      </c>
      <c r="AF1502">
        <f t="shared" si="385"/>
        <v>5.4476363636363203</v>
      </c>
      <c r="AG1502">
        <f t="shared" si="386"/>
        <v>-130.44646969696981</v>
      </c>
      <c r="AH1502" t="e">
        <f t="shared" si="387"/>
        <v>#DIV/0!</v>
      </c>
      <c r="AI1502" t="e">
        <f t="shared" si="388"/>
        <v>#DIV/0!</v>
      </c>
      <c r="AJ1502" t="e">
        <f t="shared" si="389"/>
        <v>#DIV/0!</v>
      </c>
    </row>
    <row r="1503" spans="1:36" x14ac:dyDescent="0.25">
      <c r="A1503">
        <v>234.126</v>
      </c>
      <c r="B1503">
        <v>315.83499999999998</v>
      </c>
      <c r="C1503">
        <v>248.06</v>
      </c>
      <c r="D1503">
        <v>255.71799999999999</v>
      </c>
      <c r="E1503">
        <v>515.21900000000005</v>
      </c>
      <c r="J1503">
        <f t="shared" si="398"/>
        <v>246.95087878787882</v>
      </c>
      <c r="K1503">
        <f t="shared" si="399"/>
        <v>256.34778787878793</v>
      </c>
      <c r="L1503">
        <f t="shared" si="400"/>
        <v>215.14909090909094</v>
      </c>
      <c r="M1503">
        <f t="shared" si="401"/>
        <v>275.73957575757584</v>
      </c>
      <c r="N1503">
        <f t="shared" si="402"/>
        <v>240.99084848484847</v>
      </c>
      <c r="O1503" t="e">
        <f t="shared" si="403"/>
        <v>#DIV/0!</v>
      </c>
      <c r="P1503" t="e">
        <f t="shared" si="403"/>
        <v>#DIV/0!</v>
      </c>
      <c r="Q1503" t="e">
        <f t="shared" si="403"/>
        <v>#DIV/0!</v>
      </c>
      <c r="T1503">
        <f t="shared" si="390"/>
        <v>-6.4674015151514368</v>
      </c>
      <c r="U1503">
        <f t="shared" si="391"/>
        <v>-40.179590909090848</v>
      </c>
      <c r="V1503">
        <f t="shared" si="392"/>
        <v>-182.75812121212124</v>
      </c>
      <c r="W1503">
        <f t="shared" si="393"/>
        <v>-17.89219696969684</v>
      </c>
      <c r="X1503">
        <f t="shared" si="394"/>
        <v>-86.431272727272642</v>
      </c>
      <c r="Y1503" t="e">
        <f t="shared" si="395"/>
        <v>#DIV/0!</v>
      </c>
      <c r="Z1503" t="e">
        <f t="shared" si="396"/>
        <v>#DIV/0!</v>
      </c>
      <c r="AA1503" t="e">
        <f t="shared" si="397"/>
        <v>#DIV/0!</v>
      </c>
      <c r="AC1503">
        <f t="shared" si="382"/>
        <v>-33.77921212121214</v>
      </c>
      <c r="AD1503">
        <f t="shared" si="383"/>
        <v>-11.030916666666712</v>
      </c>
      <c r="AE1503">
        <f t="shared" si="384"/>
        <v>-61.620499999999993</v>
      </c>
      <c r="AF1503">
        <f t="shared" si="385"/>
        <v>-2.3958484848483863</v>
      </c>
      <c r="AG1503">
        <f t="shared" si="386"/>
        <v>-136.10062121212133</v>
      </c>
      <c r="AH1503" t="e">
        <f t="shared" si="387"/>
        <v>#DIV/0!</v>
      </c>
      <c r="AI1503" t="e">
        <f t="shared" si="388"/>
        <v>#DIV/0!</v>
      </c>
      <c r="AJ1503" t="e">
        <f t="shared" si="389"/>
        <v>#DIV/0!</v>
      </c>
    </row>
    <row r="1504" spans="1:36" x14ac:dyDescent="0.25">
      <c r="A1504">
        <v>277.62</v>
      </c>
      <c r="B1504">
        <v>309.351</v>
      </c>
      <c r="C1504">
        <v>279.875</v>
      </c>
      <c r="D1504">
        <v>273.29500000000002</v>
      </c>
      <c r="E1504">
        <v>618.98900000000003</v>
      </c>
      <c r="J1504">
        <f t="shared" si="398"/>
        <v>246.22327272727273</v>
      </c>
      <c r="K1504">
        <f t="shared" si="399"/>
        <v>258.29315151515152</v>
      </c>
      <c r="L1504">
        <f t="shared" si="400"/>
        <v>214.32984848484853</v>
      </c>
      <c r="M1504">
        <f t="shared" si="401"/>
        <v>272.37572727272737</v>
      </c>
      <c r="N1504">
        <f t="shared" si="402"/>
        <v>229.44563636363634</v>
      </c>
      <c r="O1504" t="e">
        <f t="shared" si="403"/>
        <v>#DIV/0!</v>
      </c>
      <c r="P1504" t="e">
        <f t="shared" si="403"/>
        <v>#DIV/0!</v>
      </c>
      <c r="Q1504" t="e">
        <f t="shared" si="403"/>
        <v>#DIV/0!</v>
      </c>
      <c r="T1504">
        <f t="shared" si="390"/>
        <v>-7.1950075757575291</v>
      </c>
      <c r="U1504">
        <f t="shared" si="391"/>
        <v>-38.234227272727253</v>
      </c>
      <c r="V1504">
        <f t="shared" si="392"/>
        <v>-183.57736363636366</v>
      </c>
      <c r="W1504">
        <f t="shared" si="393"/>
        <v>-21.256045454545301</v>
      </c>
      <c r="X1504">
        <f t="shared" si="394"/>
        <v>-97.976484848484773</v>
      </c>
      <c r="Y1504" t="e">
        <f t="shared" si="395"/>
        <v>#DIV/0!</v>
      </c>
      <c r="Z1504" t="e">
        <f t="shared" si="396"/>
        <v>#DIV/0!</v>
      </c>
      <c r="AA1504" t="e">
        <f t="shared" si="397"/>
        <v>#DIV/0!</v>
      </c>
      <c r="AC1504">
        <f t="shared" si="382"/>
        <v>-34.506818181818232</v>
      </c>
      <c r="AD1504">
        <f t="shared" si="383"/>
        <v>-9.0855530303031173</v>
      </c>
      <c r="AE1504">
        <f t="shared" si="384"/>
        <v>-62.439742424242411</v>
      </c>
      <c r="AF1504">
        <f t="shared" si="385"/>
        <v>-5.7596969696968472</v>
      </c>
      <c r="AG1504">
        <f t="shared" si="386"/>
        <v>-147.64583333333346</v>
      </c>
      <c r="AH1504" t="e">
        <f t="shared" si="387"/>
        <v>#DIV/0!</v>
      </c>
      <c r="AI1504" t="e">
        <f t="shared" si="388"/>
        <v>#DIV/0!</v>
      </c>
      <c r="AJ1504" t="e">
        <f t="shared" si="389"/>
        <v>#DIV/0!</v>
      </c>
    </row>
    <row r="1505" spans="1:36" x14ac:dyDescent="0.25">
      <c r="A1505">
        <v>347.64100000000002</v>
      </c>
      <c r="B1505">
        <v>283.43900000000002</v>
      </c>
      <c r="C1505">
        <v>96.994</v>
      </c>
      <c r="D1505">
        <v>453.03399999999999</v>
      </c>
      <c r="E1505">
        <v>535.12199999999996</v>
      </c>
      <c r="J1505">
        <f t="shared" si="398"/>
        <v>243.48942424242429</v>
      </c>
      <c r="K1505">
        <f t="shared" si="399"/>
        <v>259.14493939393935</v>
      </c>
      <c r="L1505">
        <f t="shared" si="400"/>
        <v>208.14757575757577</v>
      </c>
      <c r="M1505">
        <f t="shared" si="401"/>
        <v>269.23009090909096</v>
      </c>
      <c r="N1505">
        <f t="shared" si="402"/>
        <v>216.43148484848484</v>
      </c>
      <c r="O1505" t="e">
        <f t="shared" si="403"/>
        <v>#DIV/0!</v>
      </c>
      <c r="P1505" t="e">
        <f t="shared" si="403"/>
        <v>#DIV/0!</v>
      </c>
      <c r="Q1505" t="e">
        <f t="shared" si="403"/>
        <v>#DIV/0!</v>
      </c>
      <c r="T1505">
        <f t="shared" si="390"/>
        <v>-9.9288560606059661</v>
      </c>
      <c r="U1505">
        <f t="shared" si="391"/>
        <v>-37.382439393939421</v>
      </c>
      <c r="V1505">
        <f t="shared" si="392"/>
        <v>-189.75963636363642</v>
      </c>
      <c r="W1505">
        <f t="shared" si="393"/>
        <v>-24.401681818181714</v>
      </c>
      <c r="X1505">
        <f t="shared" si="394"/>
        <v>-110.99063636363627</v>
      </c>
      <c r="Y1505" t="e">
        <f t="shared" si="395"/>
        <v>#DIV/0!</v>
      </c>
      <c r="Z1505" t="e">
        <f t="shared" si="396"/>
        <v>#DIV/0!</v>
      </c>
      <c r="AA1505" t="e">
        <f t="shared" si="397"/>
        <v>#DIV/0!</v>
      </c>
      <c r="AC1505">
        <f t="shared" si="382"/>
        <v>-37.240666666666669</v>
      </c>
      <c r="AD1505">
        <f t="shared" si="383"/>
        <v>-8.2337651515152857</v>
      </c>
      <c r="AE1505">
        <f t="shared" si="384"/>
        <v>-68.622015151515171</v>
      </c>
      <c r="AF1505">
        <f t="shared" si="385"/>
        <v>-8.9053333333332603</v>
      </c>
      <c r="AG1505">
        <f t="shared" si="386"/>
        <v>-160.65998484848495</v>
      </c>
      <c r="AH1505" t="e">
        <f t="shared" si="387"/>
        <v>#DIV/0!</v>
      </c>
      <c r="AI1505" t="e">
        <f t="shared" si="388"/>
        <v>#DIV/0!</v>
      </c>
      <c r="AJ1505" t="e">
        <f t="shared" si="389"/>
        <v>#DIV/0!</v>
      </c>
    </row>
    <row r="1506" spans="1:36" x14ac:dyDescent="0.25">
      <c r="A1506">
        <v>228.84</v>
      </c>
      <c r="B1506">
        <v>412.68700000000001</v>
      </c>
      <c r="C1506">
        <v>64.316000000000003</v>
      </c>
      <c r="D1506">
        <v>507.363</v>
      </c>
      <c r="E1506">
        <v>356.69600000000003</v>
      </c>
      <c r="J1506">
        <f t="shared" si="398"/>
        <v>238.08327272727277</v>
      </c>
      <c r="K1506">
        <f t="shared" si="399"/>
        <v>261.63718181818177</v>
      </c>
      <c r="L1506">
        <f t="shared" si="400"/>
        <v>211.45315151515155</v>
      </c>
      <c r="M1506">
        <f t="shared" si="401"/>
        <v>261.55493939393943</v>
      </c>
      <c r="N1506">
        <f t="shared" si="402"/>
        <v>212.03015151515149</v>
      </c>
      <c r="O1506" t="e">
        <f t="shared" si="403"/>
        <v>#DIV/0!</v>
      </c>
      <c r="P1506" t="e">
        <f t="shared" si="403"/>
        <v>#DIV/0!</v>
      </c>
      <c r="Q1506" t="e">
        <f t="shared" si="403"/>
        <v>#DIV/0!</v>
      </c>
      <c r="T1506">
        <f t="shared" si="390"/>
        <v>-15.335007575757487</v>
      </c>
      <c r="U1506">
        <f t="shared" si="391"/>
        <v>-34.890196969697001</v>
      </c>
      <c r="V1506">
        <f t="shared" si="392"/>
        <v>-186.45406060606064</v>
      </c>
      <c r="W1506">
        <f t="shared" si="393"/>
        <v>-32.076833333333241</v>
      </c>
      <c r="X1506">
        <f t="shared" si="394"/>
        <v>-115.39196969696962</v>
      </c>
      <c r="Y1506" t="e">
        <f t="shared" si="395"/>
        <v>#DIV/0!</v>
      </c>
      <c r="Z1506" t="e">
        <f t="shared" si="396"/>
        <v>#DIV/0!</v>
      </c>
      <c r="AA1506" t="e">
        <f t="shared" si="397"/>
        <v>#DIV/0!</v>
      </c>
      <c r="AC1506">
        <f t="shared" si="382"/>
        <v>-42.64681818181819</v>
      </c>
      <c r="AD1506">
        <f t="shared" si="383"/>
        <v>-5.7415227272728657</v>
      </c>
      <c r="AE1506">
        <f t="shared" si="384"/>
        <v>-65.31643939393939</v>
      </c>
      <c r="AF1506">
        <f t="shared" si="385"/>
        <v>-16.580484848484787</v>
      </c>
      <c r="AG1506">
        <f t="shared" si="386"/>
        <v>-165.06131818181831</v>
      </c>
      <c r="AH1506" t="e">
        <f t="shared" si="387"/>
        <v>#DIV/0!</v>
      </c>
      <c r="AI1506" t="e">
        <f t="shared" si="388"/>
        <v>#DIV/0!</v>
      </c>
      <c r="AJ1506" t="e">
        <f t="shared" si="389"/>
        <v>#DIV/0!</v>
      </c>
    </row>
    <row r="1507" spans="1:36" x14ac:dyDescent="0.25">
      <c r="A1507">
        <v>239.47200000000001</v>
      </c>
      <c r="B1507">
        <v>41.311</v>
      </c>
      <c r="C1507">
        <v>78.316999999999993</v>
      </c>
      <c r="D1507">
        <v>163.142</v>
      </c>
      <c r="E1507">
        <v>182.286</v>
      </c>
      <c r="J1507">
        <f t="shared" si="398"/>
        <v>237.52009090909092</v>
      </c>
      <c r="K1507">
        <f t="shared" si="399"/>
        <v>255.25515151515151</v>
      </c>
      <c r="L1507">
        <f t="shared" si="400"/>
        <v>216.81533333333337</v>
      </c>
      <c r="M1507">
        <f t="shared" si="401"/>
        <v>253.38733333333337</v>
      </c>
      <c r="N1507">
        <f t="shared" si="402"/>
        <v>208.27124242424239</v>
      </c>
      <c r="O1507" t="e">
        <f t="shared" si="403"/>
        <v>#DIV/0!</v>
      </c>
      <c r="P1507" t="e">
        <f t="shared" si="403"/>
        <v>#DIV/0!</v>
      </c>
      <c r="Q1507" t="e">
        <f t="shared" si="403"/>
        <v>#DIV/0!</v>
      </c>
      <c r="T1507">
        <f t="shared" si="390"/>
        <v>-15.898189393939333</v>
      </c>
      <c r="U1507">
        <f t="shared" si="391"/>
        <v>-41.272227272727264</v>
      </c>
      <c r="V1507">
        <f t="shared" si="392"/>
        <v>-181.09187878787881</v>
      </c>
      <c r="W1507">
        <f t="shared" si="393"/>
        <v>-40.244439393939302</v>
      </c>
      <c r="X1507">
        <f t="shared" si="394"/>
        <v>-119.15087878787872</v>
      </c>
      <c r="Y1507" t="e">
        <f t="shared" si="395"/>
        <v>#DIV/0!</v>
      </c>
      <c r="Z1507" t="e">
        <f t="shared" si="396"/>
        <v>#DIV/0!</v>
      </c>
      <c r="AA1507" t="e">
        <f t="shared" si="397"/>
        <v>#DIV/0!</v>
      </c>
      <c r="AC1507">
        <f t="shared" si="382"/>
        <v>-43.210000000000036</v>
      </c>
      <c r="AD1507">
        <f t="shared" si="383"/>
        <v>-12.123553030303128</v>
      </c>
      <c r="AE1507">
        <f t="shared" si="384"/>
        <v>-59.954257575757566</v>
      </c>
      <c r="AF1507">
        <f t="shared" si="385"/>
        <v>-24.748090909090848</v>
      </c>
      <c r="AG1507">
        <f t="shared" si="386"/>
        <v>-168.82022727272741</v>
      </c>
      <c r="AH1507" t="e">
        <f t="shared" si="387"/>
        <v>#DIV/0!</v>
      </c>
      <c r="AI1507" t="e">
        <f t="shared" si="388"/>
        <v>#DIV/0!</v>
      </c>
      <c r="AJ1507" t="e">
        <f t="shared" si="389"/>
        <v>#DIV/0!</v>
      </c>
    </row>
    <row r="1508" spans="1:36" x14ac:dyDescent="0.25">
      <c r="A1508">
        <v>292.27999999999997</v>
      </c>
      <c r="B1508">
        <v>10.051</v>
      </c>
      <c r="C1508">
        <v>98.328999999999994</v>
      </c>
      <c r="D1508">
        <v>303.94400000000002</v>
      </c>
      <c r="E1508">
        <v>147.745</v>
      </c>
      <c r="J1508">
        <f t="shared" si="398"/>
        <v>235.4108181818182</v>
      </c>
      <c r="K1508">
        <f t="shared" si="399"/>
        <v>258.5841212121212</v>
      </c>
      <c r="L1508">
        <f t="shared" si="400"/>
        <v>222.68993939393943</v>
      </c>
      <c r="M1508">
        <f t="shared" si="401"/>
        <v>260.85445454545459</v>
      </c>
      <c r="N1508">
        <f t="shared" si="402"/>
        <v>208.27518181818184</v>
      </c>
      <c r="O1508" t="e">
        <f t="shared" si="403"/>
        <v>#DIV/0!</v>
      </c>
      <c r="P1508" t="e">
        <f t="shared" si="403"/>
        <v>#DIV/0!</v>
      </c>
      <c r="Q1508" t="e">
        <f t="shared" si="403"/>
        <v>#DIV/0!</v>
      </c>
      <c r="T1508">
        <f t="shared" si="390"/>
        <v>-18.007462121212058</v>
      </c>
      <c r="U1508">
        <f t="shared" si="391"/>
        <v>-37.943257575757571</v>
      </c>
      <c r="V1508">
        <f t="shared" si="392"/>
        <v>-175.21727272727276</v>
      </c>
      <c r="W1508">
        <f t="shared" si="393"/>
        <v>-32.777318181818089</v>
      </c>
      <c r="X1508">
        <f t="shared" si="394"/>
        <v>-119.14693939393928</v>
      </c>
      <c r="Y1508" t="e">
        <f t="shared" si="395"/>
        <v>#DIV/0!</v>
      </c>
      <c r="Z1508" t="e">
        <f t="shared" si="396"/>
        <v>#DIV/0!</v>
      </c>
      <c r="AA1508" t="e">
        <f t="shared" si="397"/>
        <v>#DIV/0!</v>
      </c>
      <c r="AC1508">
        <f t="shared" si="382"/>
        <v>-45.319272727272761</v>
      </c>
      <c r="AD1508">
        <f t="shared" si="383"/>
        <v>-8.7945833333334349</v>
      </c>
      <c r="AE1508">
        <f t="shared" si="384"/>
        <v>-54.079651515151511</v>
      </c>
      <c r="AF1508">
        <f t="shared" si="385"/>
        <v>-17.280969696969635</v>
      </c>
      <c r="AG1508">
        <f t="shared" si="386"/>
        <v>-168.81628787878796</v>
      </c>
      <c r="AH1508" t="e">
        <f t="shared" si="387"/>
        <v>#DIV/0!</v>
      </c>
      <c r="AI1508" t="e">
        <f t="shared" si="388"/>
        <v>#DIV/0!</v>
      </c>
      <c r="AJ1508" t="e">
        <f t="shared" si="389"/>
        <v>#DIV/0!</v>
      </c>
    </row>
    <row r="1509" spans="1:36" x14ac:dyDescent="0.25">
      <c r="A1509">
        <v>115.789</v>
      </c>
      <c r="B1509">
        <v>296.25299999999999</v>
      </c>
      <c r="C1509">
        <v>99.769000000000005</v>
      </c>
      <c r="D1509">
        <v>318.93</v>
      </c>
      <c r="E1509">
        <v>263.49299999999999</v>
      </c>
      <c r="J1509">
        <f t="shared" si="398"/>
        <v>228.0169393939394</v>
      </c>
      <c r="K1509">
        <f t="shared" si="399"/>
        <v>266.26418181818184</v>
      </c>
      <c r="L1509">
        <f t="shared" si="400"/>
        <v>225.86721212121213</v>
      </c>
      <c r="M1509">
        <f t="shared" si="401"/>
        <v>260.52103030303039</v>
      </c>
      <c r="N1509">
        <f t="shared" si="402"/>
        <v>216.4168787878788</v>
      </c>
      <c r="O1509" t="e">
        <f t="shared" si="403"/>
        <v>#DIV/0!</v>
      </c>
      <c r="P1509" t="e">
        <f t="shared" si="403"/>
        <v>#DIV/0!</v>
      </c>
      <c r="Q1509" t="e">
        <f t="shared" si="403"/>
        <v>#DIV/0!</v>
      </c>
      <c r="T1509">
        <f t="shared" si="390"/>
        <v>-25.401340909090862</v>
      </c>
      <c r="U1509">
        <f t="shared" si="391"/>
        <v>-30.263196969696935</v>
      </c>
      <c r="V1509">
        <f t="shared" si="392"/>
        <v>-172.04000000000005</v>
      </c>
      <c r="W1509">
        <f t="shared" si="393"/>
        <v>-33.110742424242289</v>
      </c>
      <c r="X1509">
        <f t="shared" si="394"/>
        <v>-111.00524242424231</v>
      </c>
      <c r="Y1509" t="e">
        <f t="shared" si="395"/>
        <v>#DIV/0!</v>
      </c>
      <c r="Z1509" t="e">
        <f t="shared" si="396"/>
        <v>#DIV/0!</v>
      </c>
      <c r="AA1509" t="e">
        <f t="shared" si="397"/>
        <v>#DIV/0!</v>
      </c>
      <c r="AC1509">
        <f t="shared" si="382"/>
        <v>-52.713151515151566</v>
      </c>
      <c r="AD1509">
        <f t="shared" si="383"/>
        <v>-1.1145227272727993</v>
      </c>
      <c r="AE1509">
        <f t="shared" si="384"/>
        <v>-50.902378787878803</v>
      </c>
      <c r="AF1509">
        <f t="shared" si="385"/>
        <v>-17.614393939393835</v>
      </c>
      <c r="AG1509">
        <f t="shared" si="386"/>
        <v>-160.67459090909099</v>
      </c>
      <c r="AH1509" t="e">
        <f t="shared" si="387"/>
        <v>#DIV/0!</v>
      </c>
      <c r="AI1509" t="e">
        <f t="shared" si="388"/>
        <v>#DIV/0!</v>
      </c>
      <c r="AJ1509" t="e">
        <f t="shared" si="389"/>
        <v>#DIV/0!</v>
      </c>
    </row>
    <row r="1510" spans="1:36" x14ac:dyDescent="0.25">
      <c r="A1510">
        <v>102.78</v>
      </c>
      <c r="B1510">
        <v>189.25700000000001</v>
      </c>
      <c r="C1510">
        <v>107.63</v>
      </c>
      <c r="D1510">
        <v>311.221</v>
      </c>
      <c r="E1510">
        <v>321.17399999999998</v>
      </c>
      <c r="J1510">
        <f t="shared" si="398"/>
        <v>225.25672727272729</v>
      </c>
      <c r="K1510">
        <f t="shared" si="399"/>
        <v>263.53578787878791</v>
      </c>
      <c r="L1510">
        <f t="shared" si="400"/>
        <v>227.94193939393941</v>
      </c>
      <c r="M1510">
        <f t="shared" si="401"/>
        <v>257.52378787878797</v>
      </c>
      <c r="N1510">
        <f t="shared" si="402"/>
        <v>219.93124242424241</v>
      </c>
      <c r="O1510" t="e">
        <f t="shared" si="403"/>
        <v>#DIV/0!</v>
      </c>
      <c r="P1510" t="e">
        <f t="shared" si="403"/>
        <v>#DIV/0!</v>
      </c>
      <c r="Q1510" t="e">
        <f t="shared" si="403"/>
        <v>#DIV/0!</v>
      </c>
      <c r="T1510">
        <f t="shared" si="390"/>
        <v>-28.161553030302969</v>
      </c>
      <c r="U1510">
        <f t="shared" si="391"/>
        <v>-32.99159090909086</v>
      </c>
      <c r="V1510">
        <f t="shared" si="392"/>
        <v>-169.96527272727278</v>
      </c>
      <c r="W1510">
        <f t="shared" si="393"/>
        <v>-36.107984848484705</v>
      </c>
      <c r="X1510">
        <f t="shared" si="394"/>
        <v>-107.4908787878787</v>
      </c>
      <c r="Y1510" t="e">
        <f t="shared" si="395"/>
        <v>#DIV/0!</v>
      </c>
      <c r="Z1510" t="e">
        <f t="shared" si="396"/>
        <v>#DIV/0!</v>
      </c>
      <c r="AA1510" t="e">
        <f t="shared" si="397"/>
        <v>#DIV/0!</v>
      </c>
      <c r="AC1510">
        <f t="shared" si="382"/>
        <v>-55.473363636363672</v>
      </c>
      <c r="AD1510">
        <f t="shared" si="383"/>
        <v>-3.8429166666667243</v>
      </c>
      <c r="AE1510">
        <f t="shared" si="384"/>
        <v>-48.82765151515153</v>
      </c>
      <c r="AF1510">
        <f t="shared" si="385"/>
        <v>-20.611636363636251</v>
      </c>
      <c r="AG1510">
        <f t="shared" si="386"/>
        <v>-157.16022727272738</v>
      </c>
      <c r="AH1510" t="e">
        <f t="shared" si="387"/>
        <v>#DIV/0!</v>
      </c>
      <c r="AI1510" t="e">
        <f t="shared" si="388"/>
        <v>#DIV/0!</v>
      </c>
      <c r="AJ1510" t="e">
        <f t="shared" si="389"/>
        <v>#DIV/0!</v>
      </c>
    </row>
    <row r="1511" spans="1:36" x14ac:dyDescent="0.25">
      <c r="A1511">
        <v>81.073999999999998</v>
      </c>
      <c r="B1511">
        <v>223.03800000000001</v>
      </c>
      <c r="C1511">
        <v>76.364999999999995</v>
      </c>
      <c r="D1511">
        <v>331.46</v>
      </c>
      <c r="E1511">
        <v>331.46</v>
      </c>
      <c r="J1511">
        <f t="shared" si="398"/>
        <v>223.74457575757577</v>
      </c>
      <c r="K1511">
        <f t="shared" si="399"/>
        <v>265.56848484848484</v>
      </c>
      <c r="L1511">
        <f t="shared" si="400"/>
        <v>237.55112121212125</v>
      </c>
      <c r="M1511">
        <f t="shared" si="401"/>
        <v>250.82278787878789</v>
      </c>
      <c r="N1511">
        <f t="shared" si="402"/>
        <v>218.79760606060606</v>
      </c>
      <c r="O1511" t="e">
        <f t="shared" si="403"/>
        <v>#DIV/0!</v>
      </c>
      <c r="P1511" t="e">
        <f t="shared" si="403"/>
        <v>#DIV/0!</v>
      </c>
      <c r="Q1511" t="e">
        <f t="shared" si="403"/>
        <v>#DIV/0!</v>
      </c>
      <c r="T1511">
        <f t="shared" si="390"/>
        <v>-29.673704545454484</v>
      </c>
      <c r="U1511">
        <f t="shared" si="391"/>
        <v>-30.958893939393931</v>
      </c>
      <c r="V1511">
        <f t="shared" si="392"/>
        <v>-160.35609090909094</v>
      </c>
      <c r="W1511">
        <f t="shared" si="393"/>
        <v>-42.808984848484783</v>
      </c>
      <c r="X1511">
        <f t="shared" si="394"/>
        <v>-108.62451515151506</v>
      </c>
      <c r="Y1511" t="e">
        <f t="shared" si="395"/>
        <v>#DIV/0!</v>
      </c>
      <c r="Z1511" t="e">
        <f t="shared" si="396"/>
        <v>#DIV/0!</v>
      </c>
      <c r="AA1511" t="e">
        <f t="shared" si="397"/>
        <v>#DIV/0!</v>
      </c>
      <c r="AC1511">
        <f t="shared" si="382"/>
        <v>-56.985515151515187</v>
      </c>
      <c r="AD1511">
        <f t="shared" si="383"/>
        <v>-1.8102196969697957</v>
      </c>
      <c r="AE1511">
        <f t="shared" si="384"/>
        <v>-39.218469696969692</v>
      </c>
      <c r="AF1511">
        <f t="shared" si="385"/>
        <v>-27.312636363636329</v>
      </c>
      <c r="AG1511">
        <f t="shared" si="386"/>
        <v>-158.29386363636374</v>
      </c>
      <c r="AH1511" t="e">
        <f t="shared" si="387"/>
        <v>#DIV/0!</v>
      </c>
      <c r="AI1511" t="e">
        <f t="shared" si="388"/>
        <v>#DIV/0!</v>
      </c>
      <c r="AJ1511" t="e">
        <f t="shared" si="389"/>
        <v>#DIV/0!</v>
      </c>
    </row>
    <row r="1512" spans="1:36" x14ac:dyDescent="0.25">
      <c r="A1512">
        <v>185.821</v>
      </c>
      <c r="B1512">
        <v>111.97799999999999</v>
      </c>
      <c r="C1512">
        <v>172.77099999999999</v>
      </c>
      <c r="D1512">
        <v>344.23099999999999</v>
      </c>
      <c r="E1512">
        <v>282.62700000000001</v>
      </c>
      <c r="J1512">
        <f t="shared" si="398"/>
        <v>228.84627272727278</v>
      </c>
      <c r="K1512">
        <f t="shared" si="399"/>
        <v>264.60127272727277</v>
      </c>
      <c r="L1512">
        <f t="shared" si="400"/>
        <v>249.14018181818182</v>
      </c>
      <c r="M1512">
        <f t="shared" si="401"/>
        <v>245.23436363636364</v>
      </c>
      <c r="N1512">
        <f t="shared" si="402"/>
        <v>215.50336363636362</v>
      </c>
      <c r="O1512" t="e">
        <f t="shared" si="403"/>
        <v>#DIV/0!</v>
      </c>
      <c r="P1512" t="e">
        <f t="shared" si="403"/>
        <v>#DIV/0!</v>
      </c>
      <c r="Q1512" t="e">
        <f t="shared" si="403"/>
        <v>#DIV/0!</v>
      </c>
      <c r="T1512">
        <f t="shared" si="390"/>
        <v>-24.572007575757482</v>
      </c>
      <c r="U1512">
        <f t="shared" si="391"/>
        <v>-31.926106060606003</v>
      </c>
      <c r="V1512">
        <f t="shared" si="392"/>
        <v>-148.76703030303037</v>
      </c>
      <c r="W1512">
        <f t="shared" si="393"/>
        <v>-48.397409090909036</v>
      </c>
      <c r="X1512">
        <f t="shared" si="394"/>
        <v>-111.9187575757575</v>
      </c>
      <c r="Y1512" t="e">
        <f t="shared" si="395"/>
        <v>#DIV/0!</v>
      </c>
      <c r="Z1512" t="e">
        <f t="shared" si="396"/>
        <v>#DIV/0!</v>
      </c>
      <c r="AA1512" t="e">
        <f t="shared" si="397"/>
        <v>#DIV/0!</v>
      </c>
      <c r="AC1512">
        <f t="shared" si="382"/>
        <v>-51.883818181818185</v>
      </c>
      <c r="AD1512">
        <f t="shared" si="383"/>
        <v>-2.7774318181818671</v>
      </c>
      <c r="AE1512">
        <f t="shared" si="384"/>
        <v>-27.629409090909121</v>
      </c>
      <c r="AF1512">
        <f t="shared" si="385"/>
        <v>-32.901060606060582</v>
      </c>
      <c r="AG1512">
        <f t="shared" si="386"/>
        <v>-161.58810606060618</v>
      </c>
      <c r="AH1512" t="e">
        <f t="shared" si="387"/>
        <v>#DIV/0!</v>
      </c>
      <c r="AI1512" t="e">
        <f t="shared" si="388"/>
        <v>#DIV/0!</v>
      </c>
      <c r="AJ1512" t="e">
        <f t="shared" si="389"/>
        <v>#DIV/0!</v>
      </c>
    </row>
    <row r="1513" spans="1:36" x14ac:dyDescent="0.25">
      <c r="A1513">
        <v>390.64</v>
      </c>
      <c r="B1513">
        <v>32.311</v>
      </c>
      <c r="C1513">
        <v>225.20500000000001</v>
      </c>
      <c r="D1513">
        <v>280.68299999999999</v>
      </c>
      <c r="E1513">
        <v>310.71100000000001</v>
      </c>
      <c r="J1513">
        <f t="shared" si="398"/>
        <v>227.91921212121215</v>
      </c>
      <c r="K1513">
        <f t="shared" si="399"/>
        <v>265.92645454545465</v>
      </c>
      <c r="L1513">
        <f t="shared" si="400"/>
        <v>256.44009090909094</v>
      </c>
      <c r="M1513">
        <f t="shared" si="401"/>
        <v>238.53236363636361</v>
      </c>
      <c r="N1513">
        <f t="shared" si="402"/>
        <v>214.25460606060602</v>
      </c>
      <c r="O1513" t="e">
        <f t="shared" si="403"/>
        <v>#DIV/0!</v>
      </c>
      <c r="P1513" t="e">
        <f t="shared" si="403"/>
        <v>#DIV/0!</v>
      </c>
      <c r="Q1513" t="e">
        <f t="shared" si="403"/>
        <v>#DIV/0!</v>
      </c>
      <c r="T1513">
        <f t="shared" si="390"/>
        <v>-25.499068181818103</v>
      </c>
      <c r="U1513">
        <f t="shared" si="391"/>
        <v>-30.600924242424128</v>
      </c>
      <c r="V1513">
        <f t="shared" si="392"/>
        <v>-141.46712121212124</v>
      </c>
      <c r="W1513">
        <f t="shared" si="393"/>
        <v>-55.099409090909063</v>
      </c>
      <c r="X1513">
        <f t="shared" si="394"/>
        <v>-113.16751515151509</v>
      </c>
      <c r="Y1513" t="e">
        <f t="shared" si="395"/>
        <v>#DIV/0!</v>
      </c>
      <c r="Z1513" t="e">
        <f t="shared" si="396"/>
        <v>#DIV/0!</v>
      </c>
      <c r="AA1513" t="e">
        <f t="shared" si="397"/>
        <v>#DIV/0!</v>
      </c>
      <c r="AC1513">
        <f t="shared" si="382"/>
        <v>-52.810878787878806</v>
      </c>
      <c r="AD1513">
        <f t="shared" si="383"/>
        <v>-1.4522499999999923</v>
      </c>
      <c r="AE1513">
        <f t="shared" si="384"/>
        <v>-20.329499999999996</v>
      </c>
      <c r="AF1513">
        <f t="shared" si="385"/>
        <v>-39.603060606060609</v>
      </c>
      <c r="AG1513">
        <f t="shared" si="386"/>
        <v>-162.83686363636377</v>
      </c>
      <c r="AH1513" t="e">
        <f t="shared" si="387"/>
        <v>#DIV/0!</v>
      </c>
      <c r="AI1513" t="e">
        <f t="shared" si="388"/>
        <v>#DIV/0!</v>
      </c>
      <c r="AJ1513" t="e">
        <f t="shared" si="389"/>
        <v>#DIV/0!</v>
      </c>
    </row>
    <row r="1514" spans="1:36" x14ac:dyDescent="0.25">
      <c r="A1514">
        <v>315.83499999999998</v>
      </c>
      <c r="B1514">
        <v>37.613999999999997</v>
      </c>
      <c r="C1514">
        <v>333.39499999999998</v>
      </c>
      <c r="D1514">
        <v>250.346</v>
      </c>
      <c r="E1514">
        <v>227.38300000000001</v>
      </c>
      <c r="J1514">
        <f t="shared" si="398"/>
        <v>221.03654545454546</v>
      </c>
      <c r="K1514">
        <f t="shared" si="399"/>
        <v>269.26593939393945</v>
      </c>
      <c r="L1514">
        <f t="shared" si="400"/>
        <v>257.38815151515155</v>
      </c>
      <c r="M1514">
        <f t="shared" si="401"/>
        <v>233.92666666666665</v>
      </c>
      <c r="N1514">
        <f t="shared" si="402"/>
        <v>214.51933333333329</v>
      </c>
      <c r="O1514" t="e">
        <f t="shared" si="403"/>
        <v>#DIV/0!</v>
      </c>
      <c r="P1514" t="e">
        <f t="shared" si="403"/>
        <v>#DIV/0!</v>
      </c>
      <c r="Q1514" t="e">
        <f t="shared" si="403"/>
        <v>#DIV/0!</v>
      </c>
      <c r="T1514">
        <f t="shared" si="390"/>
        <v>-32.381734848484797</v>
      </c>
      <c r="U1514">
        <f t="shared" si="391"/>
        <v>-27.261439393939327</v>
      </c>
      <c r="V1514">
        <f t="shared" si="392"/>
        <v>-140.51906060606063</v>
      </c>
      <c r="W1514">
        <f t="shared" si="393"/>
        <v>-59.705106060606028</v>
      </c>
      <c r="X1514">
        <f t="shared" si="394"/>
        <v>-112.90278787878782</v>
      </c>
      <c r="Y1514" t="e">
        <f t="shared" si="395"/>
        <v>#DIV/0!</v>
      </c>
      <c r="Z1514" t="e">
        <f t="shared" si="396"/>
        <v>#DIV/0!</v>
      </c>
      <c r="AA1514" t="e">
        <f t="shared" si="397"/>
        <v>#DIV/0!</v>
      </c>
      <c r="AC1514">
        <f t="shared" si="382"/>
        <v>-59.6935454545455</v>
      </c>
      <c r="AD1514">
        <f t="shared" si="383"/>
        <v>1.8872348484848089</v>
      </c>
      <c r="AE1514">
        <f t="shared" si="384"/>
        <v>-19.381439393939388</v>
      </c>
      <c r="AF1514">
        <f t="shared" si="385"/>
        <v>-44.208757575757573</v>
      </c>
      <c r="AG1514">
        <f t="shared" si="386"/>
        <v>-162.5721363636365</v>
      </c>
      <c r="AH1514" t="e">
        <f t="shared" si="387"/>
        <v>#DIV/0!</v>
      </c>
      <c r="AI1514" t="e">
        <f t="shared" si="388"/>
        <v>#DIV/0!</v>
      </c>
      <c r="AJ1514" t="e">
        <f t="shared" si="389"/>
        <v>#DIV/0!</v>
      </c>
    </row>
    <row r="1515" spans="1:36" x14ac:dyDescent="0.25">
      <c r="A1515">
        <v>174.80699999999999</v>
      </c>
      <c r="B1515">
        <v>97.564999999999998</v>
      </c>
      <c r="C1515">
        <v>402.36200000000002</v>
      </c>
      <c r="D1515">
        <v>524.23900000000003</v>
      </c>
      <c r="E1515">
        <v>140.56200000000001</v>
      </c>
      <c r="J1515">
        <f t="shared" si="398"/>
        <v>217.76106060606057</v>
      </c>
      <c r="K1515">
        <f t="shared" si="399"/>
        <v>268.48281818181829</v>
      </c>
      <c r="L1515">
        <f t="shared" si="400"/>
        <v>255.63475757575759</v>
      </c>
      <c r="M1515">
        <f t="shared" si="401"/>
        <v>235.88521212121208</v>
      </c>
      <c r="N1515">
        <f t="shared" si="402"/>
        <v>215.02206060606059</v>
      </c>
      <c r="O1515" t="e">
        <f t="shared" si="403"/>
        <v>#DIV/0!</v>
      </c>
      <c r="P1515" t="e">
        <f t="shared" si="403"/>
        <v>#DIV/0!</v>
      </c>
      <c r="Q1515" t="e">
        <f t="shared" si="403"/>
        <v>#DIV/0!</v>
      </c>
      <c r="T1515">
        <f t="shared" si="390"/>
        <v>-35.65721969696969</v>
      </c>
      <c r="U1515">
        <f t="shared" si="391"/>
        <v>-28.044560606060486</v>
      </c>
      <c r="V1515">
        <f t="shared" si="392"/>
        <v>-142.27245454545459</v>
      </c>
      <c r="W1515">
        <f t="shared" si="393"/>
        <v>-57.746560606060598</v>
      </c>
      <c r="X1515">
        <f t="shared" si="394"/>
        <v>-112.40006060606052</v>
      </c>
      <c r="Y1515" t="e">
        <f t="shared" si="395"/>
        <v>#DIV/0!</v>
      </c>
      <c r="Z1515" t="e">
        <f t="shared" si="396"/>
        <v>#DIV/0!</v>
      </c>
      <c r="AA1515" t="e">
        <f t="shared" si="397"/>
        <v>#DIV/0!</v>
      </c>
      <c r="AC1515">
        <f t="shared" si="382"/>
        <v>-62.969030303030394</v>
      </c>
      <c r="AD1515">
        <f t="shared" si="383"/>
        <v>1.1041136363636497</v>
      </c>
      <c r="AE1515">
        <f t="shared" si="384"/>
        <v>-21.134833333333347</v>
      </c>
      <c r="AF1515">
        <f t="shared" si="385"/>
        <v>-42.250212121212144</v>
      </c>
      <c r="AG1515">
        <f t="shared" si="386"/>
        <v>-162.0694090909092</v>
      </c>
      <c r="AH1515" t="e">
        <f t="shared" si="387"/>
        <v>#DIV/0!</v>
      </c>
      <c r="AI1515" t="e">
        <f t="shared" si="388"/>
        <v>#DIV/0!</v>
      </c>
      <c r="AJ1515" t="e">
        <f t="shared" si="389"/>
        <v>#DIV/0!</v>
      </c>
    </row>
    <row r="1516" spans="1:36" x14ac:dyDescent="0.25">
      <c r="A1516">
        <v>168.23500000000001</v>
      </c>
      <c r="B1516">
        <v>43.32</v>
      </c>
      <c r="C1516">
        <v>427.12299999999999</v>
      </c>
      <c r="D1516">
        <v>267.42399999999998</v>
      </c>
      <c r="E1516">
        <v>165.989</v>
      </c>
      <c r="J1516">
        <f t="shared" si="398"/>
        <v>221.88966666666664</v>
      </c>
      <c r="K1516">
        <f t="shared" si="399"/>
        <v>265.71272727272736</v>
      </c>
      <c r="L1516">
        <f t="shared" si="400"/>
        <v>248.29642424242422</v>
      </c>
      <c r="M1516">
        <f t="shared" si="401"/>
        <v>230.36542424242418</v>
      </c>
      <c r="N1516">
        <f t="shared" si="402"/>
        <v>216.25487878787877</v>
      </c>
      <c r="O1516" t="e">
        <f t="shared" si="403"/>
        <v>#DIV/0!</v>
      </c>
      <c r="P1516" t="e">
        <f t="shared" si="403"/>
        <v>#DIV/0!</v>
      </c>
      <c r="Q1516" t="e">
        <f t="shared" si="403"/>
        <v>#DIV/0!</v>
      </c>
      <c r="T1516">
        <f t="shared" si="390"/>
        <v>-31.528613636363616</v>
      </c>
      <c r="U1516">
        <f t="shared" si="391"/>
        <v>-30.814651515151411</v>
      </c>
      <c r="V1516">
        <f t="shared" si="392"/>
        <v>-149.61078787878796</v>
      </c>
      <c r="W1516">
        <f t="shared" si="393"/>
        <v>-63.266348484848493</v>
      </c>
      <c r="X1516">
        <f t="shared" si="394"/>
        <v>-111.16724242424235</v>
      </c>
      <c r="Y1516" t="e">
        <f t="shared" si="395"/>
        <v>#DIV/0!</v>
      </c>
      <c r="Z1516" t="e">
        <f t="shared" si="396"/>
        <v>#DIV/0!</v>
      </c>
      <c r="AA1516" t="e">
        <f t="shared" si="397"/>
        <v>#DIV/0!</v>
      </c>
      <c r="AC1516">
        <f t="shared" si="382"/>
        <v>-58.840424242424319</v>
      </c>
      <c r="AD1516">
        <f t="shared" si="383"/>
        <v>-1.6659772727272752</v>
      </c>
      <c r="AE1516">
        <f t="shared" si="384"/>
        <v>-28.473166666666714</v>
      </c>
      <c r="AF1516">
        <f t="shared" si="385"/>
        <v>-47.770000000000039</v>
      </c>
      <c r="AG1516">
        <f t="shared" si="386"/>
        <v>-160.83659090909103</v>
      </c>
      <c r="AH1516" t="e">
        <f t="shared" si="387"/>
        <v>#DIV/0!</v>
      </c>
      <c r="AI1516" t="e">
        <f t="shared" si="388"/>
        <v>#DIV/0!</v>
      </c>
      <c r="AJ1516" t="e">
        <f t="shared" si="389"/>
        <v>#DIV/0!</v>
      </c>
    </row>
    <row r="1517" spans="1:36" x14ac:dyDescent="0.25">
      <c r="A1517">
        <v>346.20299999999997</v>
      </c>
      <c r="B1517">
        <v>171.505</v>
      </c>
      <c r="C1517">
        <v>319.27499999999998</v>
      </c>
      <c r="D1517">
        <v>303.43900000000002</v>
      </c>
      <c r="E1517">
        <v>131.33600000000001</v>
      </c>
      <c r="J1517">
        <f t="shared" si="398"/>
        <v>224.74309090909091</v>
      </c>
      <c r="K1517">
        <f t="shared" si="399"/>
        <v>268.62484848484854</v>
      </c>
      <c r="L1517">
        <f t="shared" si="400"/>
        <v>240.45890909090906</v>
      </c>
      <c r="M1517">
        <f t="shared" si="401"/>
        <v>226.77084848484844</v>
      </c>
      <c r="N1517">
        <f t="shared" si="402"/>
        <v>217.60475757575756</v>
      </c>
      <c r="O1517" t="e">
        <f t="shared" si="403"/>
        <v>#DIV/0!</v>
      </c>
      <c r="P1517" t="e">
        <f t="shared" si="403"/>
        <v>#DIV/0!</v>
      </c>
      <c r="Q1517" t="e">
        <f t="shared" si="403"/>
        <v>#DIV/0!</v>
      </c>
      <c r="T1517">
        <f t="shared" si="390"/>
        <v>-28.675189393939348</v>
      </c>
      <c r="U1517">
        <f t="shared" si="391"/>
        <v>-27.902530303030233</v>
      </c>
      <c r="V1517">
        <f t="shared" si="392"/>
        <v>-157.44830303030312</v>
      </c>
      <c r="W1517">
        <f t="shared" si="393"/>
        <v>-66.860924242424232</v>
      </c>
      <c r="X1517">
        <f t="shared" si="394"/>
        <v>-109.81736363636355</v>
      </c>
      <c r="Y1517" t="e">
        <f t="shared" si="395"/>
        <v>#DIV/0!</v>
      </c>
      <c r="Z1517" t="e">
        <f t="shared" si="396"/>
        <v>#DIV/0!</v>
      </c>
      <c r="AA1517" t="e">
        <f t="shared" si="397"/>
        <v>#DIV/0!</v>
      </c>
      <c r="AC1517">
        <f t="shared" si="382"/>
        <v>-55.987000000000052</v>
      </c>
      <c r="AD1517">
        <f t="shared" si="383"/>
        <v>1.2461439393939031</v>
      </c>
      <c r="AE1517">
        <f t="shared" si="384"/>
        <v>-36.310681818181877</v>
      </c>
      <c r="AF1517">
        <f t="shared" si="385"/>
        <v>-51.364575757575778</v>
      </c>
      <c r="AG1517">
        <f t="shared" si="386"/>
        <v>-159.48671212121224</v>
      </c>
      <c r="AH1517" t="e">
        <f t="shared" si="387"/>
        <v>#DIV/0!</v>
      </c>
      <c r="AI1517" t="e">
        <f t="shared" si="388"/>
        <v>#DIV/0!</v>
      </c>
      <c r="AJ1517" t="e">
        <f t="shared" si="389"/>
        <v>#DIV/0!</v>
      </c>
    </row>
    <row r="1518" spans="1:36" x14ac:dyDescent="0.25">
      <c r="A1518">
        <v>361.45100000000002</v>
      </c>
      <c r="B1518">
        <v>52.878999999999998</v>
      </c>
      <c r="C1518">
        <v>281.16899999999998</v>
      </c>
      <c r="D1518">
        <v>359.25299999999999</v>
      </c>
      <c r="E1518">
        <v>126.732</v>
      </c>
      <c r="J1518">
        <f t="shared" si="398"/>
        <v>218.16190909090912</v>
      </c>
      <c r="K1518">
        <f t="shared" si="399"/>
        <v>274.42530303030316</v>
      </c>
      <c r="L1518">
        <f t="shared" si="400"/>
        <v>240.8921212121212</v>
      </c>
      <c r="M1518">
        <f t="shared" si="401"/>
        <v>222.19978787878782</v>
      </c>
      <c r="N1518">
        <f t="shared" si="402"/>
        <v>219.80266666666665</v>
      </c>
      <c r="O1518" t="e">
        <f t="shared" si="403"/>
        <v>#DIV/0!</v>
      </c>
      <c r="P1518" t="e">
        <f t="shared" si="403"/>
        <v>#DIV/0!</v>
      </c>
      <c r="Q1518" t="e">
        <f t="shared" si="403"/>
        <v>#DIV/0!</v>
      </c>
      <c r="T1518">
        <f t="shared" si="390"/>
        <v>-35.256371212121138</v>
      </c>
      <c r="U1518">
        <f t="shared" si="391"/>
        <v>-22.102075757575619</v>
      </c>
      <c r="V1518">
        <f t="shared" si="392"/>
        <v>-157.01509090909099</v>
      </c>
      <c r="W1518">
        <f t="shared" si="393"/>
        <v>-71.431984848484859</v>
      </c>
      <c r="X1518">
        <f t="shared" si="394"/>
        <v>-107.61945454545446</v>
      </c>
      <c r="Y1518" t="e">
        <f t="shared" si="395"/>
        <v>#DIV/0!</v>
      </c>
      <c r="Z1518" t="e">
        <f t="shared" si="396"/>
        <v>#DIV/0!</v>
      </c>
      <c r="AA1518" t="e">
        <f t="shared" si="397"/>
        <v>#DIV/0!</v>
      </c>
      <c r="AC1518">
        <f t="shared" si="382"/>
        <v>-62.568181818181841</v>
      </c>
      <c r="AD1518">
        <f t="shared" si="383"/>
        <v>7.0465984848485164</v>
      </c>
      <c r="AE1518">
        <f t="shared" si="384"/>
        <v>-35.87746969696974</v>
      </c>
      <c r="AF1518">
        <f t="shared" si="385"/>
        <v>-55.935636363636405</v>
      </c>
      <c r="AG1518">
        <f t="shared" si="386"/>
        <v>-157.28880303030314</v>
      </c>
      <c r="AH1518" t="e">
        <f t="shared" si="387"/>
        <v>#DIV/0!</v>
      </c>
      <c r="AI1518" t="e">
        <f t="shared" si="388"/>
        <v>#DIV/0!</v>
      </c>
      <c r="AJ1518" t="e">
        <f t="shared" si="389"/>
        <v>#DIV/0!</v>
      </c>
    </row>
    <row r="1519" spans="1:36" x14ac:dyDescent="0.25">
      <c r="A1519">
        <v>581.86599999999999</v>
      </c>
      <c r="B1519">
        <v>101.221</v>
      </c>
      <c r="C1519">
        <v>584.89700000000005</v>
      </c>
      <c r="D1519">
        <v>278.58499999999998</v>
      </c>
      <c r="E1519">
        <v>106.532</v>
      </c>
      <c r="J1519">
        <f t="shared" si="398"/>
        <v>212.71293939393945</v>
      </c>
      <c r="K1519">
        <f t="shared" si="399"/>
        <v>276.58793939393945</v>
      </c>
      <c r="L1519">
        <f t="shared" si="400"/>
        <v>256.09103030303027</v>
      </c>
      <c r="M1519">
        <f t="shared" si="401"/>
        <v>216.10506060606056</v>
      </c>
      <c r="N1519">
        <f t="shared" si="402"/>
        <v>221.54945454545452</v>
      </c>
      <c r="O1519" t="e">
        <f t="shared" si="403"/>
        <v>#DIV/0!</v>
      </c>
      <c r="P1519" t="e">
        <f t="shared" si="403"/>
        <v>#DIV/0!</v>
      </c>
      <c r="Q1519" t="e">
        <f t="shared" si="403"/>
        <v>#DIV/0!</v>
      </c>
      <c r="T1519">
        <f t="shared" si="390"/>
        <v>-40.705340909090808</v>
      </c>
      <c r="U1519">
        <f t="shared" si="391"/>
        <v>-19.939439393939324</v>
      </c>
      <c r="V1519">
        <f t="shared" si="392"/>
        <v>-141.81618181818192</v>
      </c>
      <c r="W1519">
        <f t="shared" si="393"/>
        <v>-77.526712121212114</v>
      </c>
      <c r="X1519">
        <f t="shared" si="394"/>
        <v>-105.87266666666659</v>
      </c>
      <c r="Y1519" t="e">
        <f t="shared" si="395"/>
        <v>#DIV/0!</v>
      </c>
      <c r="Z1519" t="e">
        <f t="shared" si="396"/>
        <v>#DIV/0!</v>
      </c>
      <c r="AA1519" t="e">
        <f t="shared" si="397"/>
        <v>#DIV/0!</v>
      </c>
      <c r="AC1519">
        <f t="shared" si="382"/>
        <v>-68.017151515151511</v>
      </c>
      <c r="AD1519">
        <f t="shared" si="383"/>
        <v>9.2092348484848117</v>
      </c>
      <c r="AE1519">
        <f t="shared" si="384"/>
        <v>-20.678560606060671</v>
      </c>
      <c r="AF1519">
        <f t="shared" si="385"/>
        <v>-62.03036363636366</v>
      </c>
      <c r="AG1519">
        <f t="shared" si="386"/>
        <v>-155.54201515151527</v>
      </c>
      <c r="AH1519" t="e">
        <f t="shared" si="387"/>
        <v>#DIV/0!</v>
      </c>
      <c r="AI1519" t="e">
        <f t="shared" si="388"/>
        <v>#DIV/0!</v>
      </c>
      <c r="AJ1519" t="e">
        <f t="shared" si="389"/>
        <v>#DIV/0!</v>
      </c>
    </row>
    <row r="1520" spans="1:36" x14ac:dyDescent="0.25">
      <c r="A1520">
        <v>349.26299999999998</v>
      </c>
      <c r="B1520">
        <v>308.16399999999999</v>
      </c>
      <c r="C1520">
        <v>457.77100000000002</v>
      </c>
      <c r="D1520">
        <v>361.084</v>
      </c>
      <c r="E1520">
        <v>138.28299999999999</v>
      </c>
      <c r="J1520">
        <f t="shared" si="398"/>
        <v>204.4961212121213</v>
      </c>
      <c r="K1520">
        <f t="shared" si="399"/>
        <v>276.51190909090911</v>
      </c>
      <c r="L1520">
        <f t="shared" si="400"/>
        <v>256.61827272727271</v>
      </c>
      <c r="M1520">
        <f t="shared" si="401"/>
        <v>216.73636363636362</v>
      </c>
      <c r="N1520">
        <f t="shared" si="402"/>
        <v>221.52533333333332</v>
      </c>
      <c r="O1520" t="e">
        <f t="shared" si="403"/>
        <v>#DIV/0!</v>
      </c>
      <c r="P1520" t="e">
        <f t="shared" si="403"/>
        <v>#DIV/0!</v>
      </c>
      <c r="Q1520" t="e">
        <f t="shared" si="403"/>
        <v>#DIV/0!</v>
      </c>
      <c r="T1520">
        <f t="shared" si="390"/>
        <v>-48.922159090908963</v>
      </c>
      <c r="U1520">
        <f t="shared" si="391"/>
        <v>-20.01546969696966</v>
      </c>
      <c r="V1520">
        <f t="shared" si="392"/>
        <v>-141.28893939393947</v>
      </c>
      <c r="W1520">
        <f t="shared" si="393"/>
        <v>-76.895409090909055</v>
      </c>
      <c r="X1520">
        <f t="shared" si="394"/>
        <v>-105.89678787878779</v>
      </c>
      <c r="Y1520" t="e">
        <f t="shared" si="395"/>
        <v>#DIV/0!</v>
      </c>
      <c r="Z1520" t="e">
        <f t="shared" si="396"/>
        <v>#DIV/0!</v>
      </c>
      <c r="AA1520" t="e">
        <f t="shared" si="397"/>
        <v>#DIV/0!</v>
      </c>
      <c r="AC1520">
        <f t="shared" si="382"/>
        <v>-76.233969696969666</v>
      </c>
      <c r="AD1520">
        <f t="shared" si="383"/>
        <v>9.1332045454544755</v>
      </c>
      <c r="AE1520">
        <f t="shared" si="384"/>
        <v>-20.151318181818226</v>
      </c>
      <c r="AF1520">
        <f t="shared" si="385"/>
        <v>-61.399060606060601</v>
      </c>
      <c r="AG1520">
        <f t="shared" si="386"/>
        <v>-155.56613636363647</v>
      </c>
      <c r="AH1520" t="e">
        <f t="shared" si="387"/>
        <v>#DIV/0!</v>
      </c>
      <c r="AI1520" t="e">
        <f t="shared" si="388"/>
        <v>#DIV/0!</v>
      </c>
      <c r="AJ1520" t="e">
        <f t="shared" si="389"/>
        <v>#DIV/0!</v>
      </c>
    </row>
    <row r="1521" spans="1:36" x14ac:dyDescent="0.25">
      <c r="A1521">
        <v>137.94300000000001</v>
      </c>
      <c r="B1521">
        <v>412.09899999999999</v>
      </c>
      <c r="C1521">
        <v>189.78800000000001</v>
      </c>
      <c r="D1521">
        <v>336.221</v>
      </c>
      <c r="E1521">
        <v>93.415999999999997</v>
      </c>
      <c r="J1521">
        <f t="shared" si="398"/>
        <v>206.83739393939396</v>
      </c>
      <c r="K1521">
        <f t="shared" si="399"/>
        <v>271.66139393939392</v>
      </c>
      <c r="L1521">
        <f t="shared" si="400"/>
        <v>252.19803030303029</v>
      </c>
      <c r="M1521">
        <f t="shared" si="401"/>
        <v>215.60048484848485</v>
      </c>
      <c r="N1521">
        <f t="shared" si="402"/>
        <v>219.60324242424244</v>
      </c>
      <c r="O1521" t="e">
        <f t="shared" si="403"/>
        <v>#DIV/0!</v>
      </c>
      <c r="P1521" t="e">
        <f t="shared" si="403"/>
        <v>#DIV/0!</v>
      </c>
      <c r="Q1521" t="e">
        <f t="shared" si="403"/>
        <v>#DIV/0!</v>
      </c>
      <c r="T1521">
        <f t="shared" si="390"/>
        <v>-46.580886363636296</v>
      </c>
      <c r="U1521">
        <f t="shared" si="391"/>
        <v>-24.865984848484857</v>
      </c>
      <c r="V1521">
        <f t="shared" si="392"/>
        <v>-145.70918181818189</v>
      </c>
      <c r="W1521">
        <f t="shared" si="393"/>
        <v>-78.031287878787822</v>
      </c>
      <c r="X1521">
        <f t="shared" si="394"/>
        <v>-107.81887878787867</v>
      </c>
      <c r="Y1521" t="e">
        <f t="shared" si="395"/>
        <v>#DIV/0!</v>
      </c>
      <c r="Z1521" t="e">
        <f t="shared" si="396"/>
        <v>#DIV/0!</v>
      </c>
      <c r="AA1521" t="e">
        <f t="shared" si="397"/>
        <v>#DIV/0!</v>
      </c>
      <c r="AC1521">
        <f t="shared" si="382"/>
        <v>-73.892696969696999</v>
      </c>
      <c r="AD1521">
        <f t="shared" si="383"/>
        <v>4.2826893939392789</v>
      </c>
      <c r="AE1521">
        <f t="shared" si="384"/>
        <v>-24.571560606060643</v>
      </c>
      <c r="AF1521">
        <f t="shared" si="385"/>
        <v>-62.534939393939368</v>
      </c>
      <c r="AG1521">
        <f t="shared" si="386"/>
        <v>-157.48822727272736</v>
      </c>
      <c r="AH1521" t="e">
        <f t="shared" si="387"/>
        <v>#DIV/0!</v>
      </c>
      <c r="AI1521" t="e">
        <f t="shared" si="388"/>
        <v>#DIV/0!</v>
      </c>
      <c r="AJ1521" t="e">
        <f t="shared" si="389"/>
        <v>#DIV/0!</v>
      </c>
    </row>
    <row r="1522" spans="1:36" x14ac:dyDescent="0.25">
      <c r="A1522">
        <v>236.19800000000001</v>
      </c>
      <c r="B1522">
        <v>210.255</v>
      </c>
      <c r="C1522">
        <v>115.47799999999999</v>
      </c>
      <c r="D1522">
        <v>269.00400000000002</v>
      </c>
      <c r="E1522">
        <v>208.858</v>
      </c>
      <c r="J1522">
        <f t="shared" si="398"/>
        <v>219.82015151515157</v>
      </c>
      <c r="K1522">
        <f t="shared" si="399"/>
        <v>264.04651515151517</v>
      </c>
      <c r="L1522">
        <f t="shared" si="400"/>
        <v>252.58296969696974</v>
      </c>
      <c r="M1522">
        <f t="shared" si="401"/>
        <v>209.24903030303031</v>
      </c>
      <c r="N1522">
        <f t="shared" si="402"/>
        <v>219.7001515151515</v>
      </c>
      <c r="O1522" t="e">
        <f t="shared" si="403"/>
        <v>#DIV/0!</v>
      </c>
      <c r="P1522" t="e">
        <f t="shared" si="403"/>
        <v>#DIV/0!</v>
      </c>
      <c r="Q1522" t="e">
        <f t="shared" si="403"/>
        <v>#DIV/0!</v>
      </c>
      <c r="T1522">
        <f t="shared" si="390"/>
        <v>-33.598128787878693</v>
      </c>
      <c r="U1522">
        <f t="shared" si="391"/>
        <v>-32.480863636363608</v>
      </c>
      <c r="V1522">
        <f t="shared" si="392"/>
        <v>-145.32424242424244</v>
      </c>
      <c r="W1522">
        <f t="shared" si="393"/>
        <v>-84.382742424242366</v>
      </c>
      <c r="X1522">
        <f t="shared" si="394"/>
        <v>-107.72196969696961</v>
      </c>
      <c r="Y1522" t="e">
        <f t="shared" si="395"/>
        <v>#DIV/0!</v>
      </c>
      <c r="Z1522" t="e">
        <f t="shared" si="396"/>
        <v>#DIV/0!</v>
      </c>
      <c r="AA1522" t="e">
        <f t="shared" si="397"/>
        <v>#DIV/0!</v>
      </c>
      <c r="AC1522">
        <f t="shared" si="382"/>
        <v>-60.909939393939396</v>
      </c>
      <c r="AD1522">
        <f t="shared" si="383"/>
        <v>-3.3321893939394727</v>
      </c>
      <c r="AE1522">
        <f t="shared" si="384"/>
        <v>-24.186621212121196</v>
      </c>
      <c r="AF1522">
        <f t="shared" si="385"/>
        <v>-68.886393939393912</v>
      </c>
      <c r="AG1522">
        <f t="shared" si="386"/>
        <v>-157.39131818181829</v>
      </c>
      <c r="AH1522" t="e">
        <f t="shared" si="387"/>
        <v>#DIV/0!</v>
      </c>
      <c r="AI1522" t="e">
        <f t="shared" si="388"/>
        <v>#DIV/0!</v>
      </c>
      <c r="AJ1522" t="e">
        <f t="shared" si="389"/>
        <v>#DIV/0!</v>
      </c>
    </row>
    <row r="1523" spans="1:36" x14ac:dyDescent="0.25">
      <c r="A1523">
        <v>132.667</v>
      </c>
      <c r="B1523">
        <v>345.12700000000001</v>
      </c>
      <c r="C1523">
        <v>100.639</v>
      </c>
      <c r="D1523">
        <v>171.25200000000001</v>
      </c>
      <c r="E1523">
        <v>389.30599999999998</v>
      </c>
      <c r="J1523">
        <f t="shared" si="398"/>
        <v>222.64839393939397</v>
      </c>
      <c r="K1523">
        <f t="shared" si="399"/>
        <v>262.87609090909098</v>
      </c>
      <c r="L1523">
        <f t="shared" si="400"/>
        <v>256.72084848484855</v>
      </c>
      <c r="M1523">
        <f t="shared" si="401"/>
        <v>206.65284848484845</v>
      </c>
      <c r="N1523">
        <f t="shared" si="402"/>
        <v>217.16227272727272</v>
      </c>
      <c r="O1523" t="e">
        <f t="shared" si="403"/>
        <v>#DIV/0!</v>
      </c>
      <c r="P1523" t="e">
        <f t="shared" si="403"/>
        <v>#DIV/0!</v>
      </c>
      <c r="Q1523" t="e">
        <f t="shared" si="403"/>
        <v>#DIV/0!</v>
      </c>
      <c r="T1523">
        <f t="shared" si="390"/>
        <v>-30.769886363636289</v>
      </c>
      <c r="U1523">
        <f t="shared" si="391"/>
        <v>-33.651287878787798</v>
      </c>
      <c r="V1523">
        <f t="shared" si="392"/>
        <v>-141.18636363636364</v>
      </c>
      <c r="W1523">
        <f t="shared" si="393"/>
        <v>-86.978924242424227</v>
      </c>
      <c r="X1523">
        <f t="shared" si="394"/>
        <v>-110.25984848484839</v>
      </c>
      <c r="Y1523" t="e">
        <f t="shared" si="395"/>
        <v>#DIV/0!</v>
      </c>
      <c r="Z1523" t="e">
        <f t="shared" si="396"/>
        <v>#DIV/0!</v>
      </c>
      <c r="AA1523" t="e">
        <f t="shared" si="397"/>
        <v>#DIV/0!</v>
      </c>
      <c r="AC1523">
        <f t="shared" si="382"/>
        <v>-58.081696969696992</v>
      </c>
      <c r="AD1523">
        <f t="shared" si="383"/>
        <v>-4.5026136363636624</v>
      </c>
      <c r="AE1523">
        <f t="shared" si="384"/>
        <v>-20.048742424242391</v>
      </c>
      <c r="AF1523">
        <f t="shared" si="385"/>
        <v>-71.482575757575773</v>
      </c>
      <c r="AG1523">
        <f t="shared" si="386"/>
        <v>-159.92919696969707</v>
      </c>
      <c r="AH1523" t="e">
        <f t="shared" si="387"/>
        <v>#DIV/0!</v>
      </c>
      <c r="AI1523" t="e">
        <f t="shared" si="388"/>
        <v>#DIV/0!</v>
      </c>
      <c r="AJ1523" t="e">
        <f t="shared" si="389"/>
        <v>#DIV/0!</v>
      </c>
    </row>
    <row r="1524" spans="1:36" x14ac:dyDescent="0.25">
      <c r="A1524">
        <v>103.761</v>
      </c>
      <c r="B1524">
        <v>254.48500000000001</v>
      </c>
      <c r="C1524">
        <v>126.081</v>
      </c>
      <c r="D1524">
        <v>99.191999999999993</v>
      </c>
      <c r="E1524">
        <v>233.09299999999999</v>
      </c>
      <c r="J1524">
        <f t="shared" si="398"/>
        <v>223.48263636363637</v>
      </c>
      <c r="K1524">
        <f t="shared" si="399"/>
        <v>260.58372727272729</v>
      </c>
      <c r="L1524">
        <f t="shared" si="400"/>
        <v>262.61839393939397</v>
      </c>
      <c r="M1524">
        <f t="shared" si="401"/>
        <v>208.78363636363636</v>
      </c>
      <c r="N1524">
        <f t="shared" si="402"/>
        <v>209.59687878787878</v>
      </c>
      <c r="O1524" t="e">
        <f t="shared" si="403"/>
        <v>#DIV/0!</v>
      </c>
      <c r="P1524" t="e">
        <f t="shared" si="403"/>
        <v>#DIV/0!</v>
      </c>
      <c r="Q1524" t="e">
        <f t="shared" si="403"/>
        <v>#DIV/0!</v>
      </c>
      <c r="T1524">
        <f t="shared" si="390"/>
        <v>-29.935643939393884</v>
      </c>
      <c r="U1524">
        <f t="shared" si="391"/>
        <v>-35.943651515151487</v>
      </c>
      <c r="V1524">
        <f t="shared" si="392"/>
        <v>-135.28881818181821</v>
      </c>
      <c r="W1524">
        <f t="shared" si="393"/>
        <v>-84.848136363636314</v>
      </c>
      <c r="X1524">
        <f t="shared" si="394"/>
        <v>-117.82524242424233</v>
      </c>
      <c r="Y1524" t="e">
        <f t="shared" si="395"/>
        <v>#DIV/0!</v>
      </c>
      <c r="Z1524" t="e">
        <f t="shared" si="396"/>
        <v>#DIV/0!</v>
      </c>
      <c r="AA1524" t="e">
        <f t="shared" si="397"/>
        <v>#DIV/0!</v>
      </c>
      <c r="AC1524">
        <f t="shared" si="382"/>
        <v>-57.247454545454588</v>
      </c>
      <c r="AD1524">
        <f t="shared" si="383"/>
        <v>-6.7949772727273512</v>
      </c>
      <c r="AE1524">
        <f t="shared" si="384"/>
        <v>-14.151196969696969</v>
      </c>
      <c r="AF1524">
        <f t="shared" si="385"/>
        <v>-69.35178787878786</v>
      </c>
      <c r="AG1524">
        <f t="shared" si="386"/>
        <v>-167.49459090909102</v>
      </c>
      <c r="AH1524" t="e">
        <f t="shared" si="387"/>
        <v>#DIV/0!</v>
      </c>
      <c r="AI1524" t="e">
        <f t="shared" si="388"/>
        <v>#DIV/0!</v>
      </c>
      <c r="AJ1524" t="e">
        <f t="shared" si="389"/>
        <v>#DIV/0!</v>
      </c>
    </row>
    <row r="1525" spans="1:36" x14ac:dyDescent="0.25">
      <c r="A1525">
        <v>82.558000000000007</v>
      </c>
      <c r="B1525">
        <v>228.84</v>
      </c>
      <c r="C1525">
        <v>266.005</v>
      </c>
      <c r="D1525">
        <v>115.27</v>
      </c>
      <c r="E1525">
        <v>174.934</v>
      </c>
      <c r="J1525">
        <f t="shared" si="398"/>
        <v>224.94075757575754</v>
      </c>
      <c r="K1525">
        <f t="shared" si="399"/>
        <v>258.81003030303037</v>
      </c>
      <c r="L1525">
        <f t="shared" si="400"/>
        <v>269.99121212121213</v>
      </c>
      <c r="M1525">
        <f t="shared" si="401"/>
        <v>213.91509090909088</v>
      </c>
      <c r="N1525">
        <f t="shared" si="402"/>
        <v>208.35330303030301</v>
      </c>
      <c r="O1525" t="e">
        <f t="shared" si="403"/>
        <v>#DIV/0!</v>
      </c>
      <c r="P1525" t="e">
        <f t="shared" si="403"/>
        <v>#DIV/0!</v>
      </c>
      <c r="Q1525" t="e">
        <f t="shared" si="403"/>
        <v>#DIV/0!</v>
      </c>
      <c r="T1525">
        <f t="shared" si="390"/>
        <v>-28.477522727272714</v>
      </c>
      <c r="U1525">
        <f t="shared" si="391"/>
        <v>-37.717348484848401</v>
      </c>
      <c r="V1525">
        <f t="shared" si="392"/>
        <v>-127.91600000000005</v>
      </c>
      <c r="W1525">
        <f t="shared" si="393"/>
        <v>-79.716681818181797</v>
      </c>
      <c r="X1525">
        <f t="shared" si="394"/>
        <v>-119.0688181818181</v>
      </c>
      <c r="Y1525" t="e">
        <f t="shared" si="395"/>
        <v>#DIV/0!</v>
      </c>
      <c r="Z1525" t="e">
        <f t="shared" si="396"/>
        <v>#DIV/0!</v>
      </c>
      <c r="AA1525" t="e">
        <f t="shared" si="397"/>
        <v>#DIV/0!</v>
      </c>
      <c r="AC1525">
        <f t="shared" si="382"/>
        <v>-55.789333333333417</v>
      </c>
      <c r="AD1525">
        <f t="shared" si="383"/>
        <v>-8.5686742424242652</v>
      </c>
      <c r="AE1525">
        <f t="shared" si="384"/>
        <v>-6.7783787878788075</v>
      </c>
      <c r="AF1525">
        <f t="shared" si="385"/>
        <v>-64.220333333333343</v>
      </c>
      <c r="AG1525">
        <f t="shared" si="386"/>
        <v>-168.73816666666679</v>
      </c>
      <c r="AH1525" t="e">
        <f t="shared" si="387"/>
        <v>#DIV/0!</v>
      </c>
      <c r="AI1525" t="e">
        <f t="shared" si="388"/>
        <v>#DIV/0!</v>
      </c>
      <c r="AJ1525" t="e">
        <f t="shared" si="389"/>
        <v>#DIV/0!</v>
      </c>
    </row>
    <row r="1526" spans="1:36" x14ac:dyDescent="0.25">
      <c r="A1526">
        <v>77.805000000000007</v>
      </c>
      <c r="B1526">
        <v>196.62899999999999</v>
      </c>
      <c r="C1526">
        <v>341.37200000000001</v>
      </c>
      <c r="D1526">
        <v>235.01300000000001</v>
      </c>
      <c r="E1526">
        <v>124.03100000000001</v>
      </c>
      <c r="J1526">
        <f t="shared" si="398"/>
        <v>240.96412121212117</v>
      </c>
      <c r="K1526">
        <f t="shared" si="399"/>
        <v>254.35072727272734</v>
      </c>
      <c r="L1526">
        <f t="shared" si="400"/>
        <v>270.67778787878797</v>
      </c>
      <c r="M1526">
        <f t="shared" si="401"/>
        <v>216.10893939393941</v>
      </c>
      <c r="N1526">
        <f t="shared" si="402"/>
        <v>207.04893939393941</v>
      </c>
      <c r="O1526" t="e">
        <f t="shared" si="403"/>
        <v>#DIV/0!</v>
      </c>
      <c r="P1526" t="e">
        <f t="shared" si="403"/>
        <v>#DIV/0!</v>
      </c>
      <c r="Q1526" t="e">
        <f t="shared" si="403"/>
        <v>#DIV/0!</v>
      </c>
      <c r="T1526">
        <f t="shared" si="390"/>
        <v>-12.454159090909087</v>
      </c>
      <c r="U1526">
        <f t="shared" si="391"/>
        <v>-42.176651515151434</v>
      </c>
      <c r="V1526">
        <f t="shared" si="392"/>
        <v>-127.22942424242422</v>
      </c>
      <c r="W1526">
        <f t="shared" si="393"/>
        <v>-77.522833333333267</v>
      </c>
      <c r="X1526">
        <f t="shared" si="394"/>
        <v>-120.37318181818171</v>
      </c>
      <c r="Y1526" t="e">
        <f t="shared" si="395"/>
        <v>#DIV/0!</v>
      </c>
      <c r="Z1526" t="e">
        <f t="shared" si="396"/>
        <v>#DIV/0!</v>
      </c>
      <c r="AA1526" t="e">
        <f t="shared" si="397"/>
        <v>#DIV/0!</v>
      </c>
      <c r="AC1526">
        <f t="shared" si="382"/>
        <v>-39.76596969696979</v>
      </c>
      <c r="AD1526">
        <f t="shared" si="383"/>
        <v>-13.027977272727298</v>
      </c>
      <c r="AE1526">
        <f t="shared" si="384"/>
        <v>-6.0918030303029695</v>
      </c>
      <c r="AF1526">
        <f t="shared" si="385"/>
        <v>-62.026484848484813</v>
      </c>
      <c r="AG1526">
        <f t="shared" si="386"/>
        <v>-170.04253030303039</v>
      </c>
      <c r="AH1526" t="e">
        <f t="shared" si="387"/>
        <v>#DIV/0!</v>
      </c>
      <c r="AI1526" t="e">
        <f t="shared" si="388"/>
        <v>#DIV/0!</v>
      </c>
      <c r="AJ1526" t="e">
        <f t="shared" si="389"/>
        <v>#DIV/0!</v>
      </c>
    </row>
    <row r="1527" spans="1:36" x14ac:dyDescent="0.25">
      <c r="A1527">
        <v>231.32900000000001</v>
      </c>
      <c r="B1527">
        <v>498.49</v>
      </c>
      <c r="C1527">
        <v>294.42899999999997</v>
      </c>
      <c r="D1527">
        <v>200.02699999999999</v>
      </c>
      <c r="E1527">
        <v>95.102000000000004</v>
      </c>
      <c r="J1527">
        <f t="shared" si="398"/>
        <v>257.45833333333331</v>
      </c>
      <c r="K1527">
        <f t="shared" si="399"/>
        <v>248.82263636363643</v>
      </c>
      <c r="L1527">
        <f t="shared" si="400"/>
        <v>269.67663636363648</v>
      </c>
      <c r="M1527">
        <f t="shared" si="401"/>
        <v>212.66484848484851</v>
      </c>
      <c r="N1527">
        <f t="shared" si="402"/>
        <v>208.08215151515157</v>
      </c>
      <c r="O1527" t="e">
        <f t="shared" si="403"/>
        <v>#DIV/0!</v>
      </c>
      <c r="P1527" t="e">
        <f t="shared" si="403"/>
        <v>#DIV/0!</v>
      </c>
      <c r="Q1527" t="e">
        <f t="shared" si="403"/>
        <v>#DIV/0!</v>
      </c>
      <c r="T1527">
        <f t="shared" si="390"/>
        <v>4.0400530303030564</v>
      </c>
      <c r="U1527">
        <f t="shared" si="391"/>
        <v>-47.70474242424234</v>
      </c>
      <c r="V1527">
        <f t="shared" si="392"/>
        <v>-128.23057575757571</v>
      </c>
      <c r="W1527">
        <f t="shared" si="393"/>
        <v>-80.96692424242417</v>
      </c>
      <c r="X1527">
        <f t="shared" si="394"/>
        <v>-119.33996969696955</v>
      </c>
      <c r="Y1527" t="e">
        <f t="shared" si="395"/>
        <v>#DIV/0!</v>
      </c>
      <c r="Z1527" t="e">
        <f t="shared" si="396"/>
        <v>#DIV/0!</v>
      </c>
      <c r="AA1527" t="e">
        <f t="shared" si="397"/>
        <v>#DIV/0!</v>
      </c>
      <c r="AC1527">
        <f t="shared" ref="AC1527:AC1590" si="404">J1527-($J$2702)</f>
        <v>-23.271757575757647</v>
      </c>
      <c r="AD1527">
        <f t="shared" ref="AD1527:AD1590" si="405">K1527-($K$2702)</f>
        <v>-18.556068181818205</v>
      </c>
      <c r="AE1527">
        <f t="shared" ref="AE1527:AE1590" si="406">L1527-($L$2702)</f>
        <v>-7.0929545454544609</v>
      </c>
      <c r="AF1527">
        <f t="shared" ref="AF1527:AF1590" si="407">M1527-($M$2702)</f>
        <v>-65.470575757575716</v>
      </c>
      <c r="AG1527">
        <f t="shared" ref="AG1527:AG1590" si="408">N1527-($N$2702)</f>
        <v>-169.00931818181823</v>
      </c>
      <c r="AH1527" t="e">
        <f t="shared" ref="AH1527:AH1590" si="409">O1527-($O$2702)</f>
        <v>#DIV/0!</v>
      </c>
      <c r="AI1527" t="e">
        <f t="shared" ref="AI1527:AI1590" si="410">P1527-($P$2702)</f>
        <v>#DIV/0!</v>
      </c>
      <c r="AJ1527" t="e">
        <f t="shared" ref="AJ1527:AJ1590" si="411">Q1527-($Q$2702)</f>
        <v>#DIV/0!</v>
      </c>
    </row>
    <row r="1528" spans="1:36" x14ac:dyDescent="0.25">
      <c r="A1528">
        <v>325.51299999999998</v>
      </c>
      <c r="B1528">
        <v>275.85399999999998</v>
      </c>
      <c r="C1528">
        <v>234.274</v>
      </c>
      <c r="D1528">
        <v>247.756</v>
      </c>
      <c r="E1528">
        <v>44.341999999999999</v>
      </c>
      <c r="J1528">
        <f t="shared" si="398"/>
        <v>256.22775757575755</v>
      </c>
      <c r="K1528">
        <f t="shared" si="399"/>
        <v>235.17387878787886</v>
      </c>
      <c r="L1528">
        <f t="shared" si="400"/>
        <v>270.03648484848492</v>
      </c>
      <c r="M1528">
        <f t="shared" si="401"/>
        <v>212.553696969697</v>
      </c>
      <c r="N1528">
        <f t="shared" si="402"/>
        <v>211.48709090909097</v>
      </c>
      <c r="O1528" t="e">
        <f t="shared" si="403"/>
        <v>#DIV/0!</v>
      </c>
      <c r="P1528" t="e">
        <f t="shared" si="403"/>
        <v>#DIV/0!</v>
      </c>
      <c r="Q1528" t="e">
        <f t="shared" si="403"/>
        <v>#DIV/0!</v>
      </c>
      <c r="T1528">
        <f t="shared" si="390"/>
        <v>2.8094772727272925</v>
      </c>
      <c r="U1528">
        <f t="shared" si="391"/>
        <v>-61.353499999999912</v>
      </c>
      <c r="V1528">
        <f t="shared" si="392"/>
        <v>-127.87072727272727</v>
      </c>
      <c r="W1528">
        <f t="shared" si="393"/>
        <v>-81.078075757575675</v>
      </c>
      <c r="X1528">
        <f t="shared" si="394"/>
        <v>-115.93503030303015</v>
      </c>
      <c r="Y1528" t="e">
        <f t="shared" si="395"/>
        <v>#DIV/0!</v>
      </c>
      <c r="Z1528" t="e">
        <f t="shared" si="396"/>
        <v>#DIV/0!</v>
      </c>
      <c r="AA1528" t="e">
        <f t="shared" si="397"/>
        <v>#DIV/0!</v>
      </c>
      <c r="AC1528">
        <f t="shared" si="404"/>
        <v>-24.502333333333411</v>
      </c>
      <c r="AD1528">
        <f t="shared" si="405"/>
        <v>-32.204825757575776</v>
      </c>
      <c r="AE1528">
        <f t="shared" si="406"/>
        <v>-6.7331060606060191</v>
      </c>
      <c r="AF1528">
        <f t="shared" si="407"/>
        <v>-65.581727272727221</v>
      </c>
      <c r="AG1528">
        <f t="shared" si="408"/>
        <v>-165.60437878787883</v>
      </c>
      <c r="AH1528" t="e">
        <f t="shared" si="409"/>
        <v>#DIV/0!</v>
      </c>
      <c r="AI1528" t="e">
        <f t="shared" si="410"/>
        <v>#DIV/0!</v>
      </c>
      <c r="AJ1528" t="e">
        <f t="shared" si="411"/>
        <v>#DIV/0!</v>
      </c>
    </row>
    <row r="1529" spans="1:36" x14ac:dyDescent="0.25">
      <c r="A1529">
        <v>302.935</v>
      </c>
      <c r="B1529">
        <v>218.44900000000001</v>
      </c>
      <c r="C1529">
        <v>199.07300000000001</v>
      </c>
      <c r="D1529">
        <v>294.92599999999999</v>
      </c>
      <c r="E1529">
        <v>48.281999999999996</v>
      </c>
      <c r="J1529">
        <f t="shared" si="398"/>
        <v>251.08948484848483</v>
      </c>
      <c r="K1529">
        <f t="shared" si="399"/>
        <v>230.96045454545461</v>
      </c>
      <c r="L1529">
        <f t="shared" si="400"/>
        <v>269.19884848484855</v>
      </c>
      <c r="M1529">
        <f t="shared" si="401"/>
        <v>213.67936363636366</v>
      </c>
      <c r="N1529">
        <f t="shared" si="402"/>
        <v>214.5215454545455</v>
      </c>
      <c r="O1529" t="e">
        <f t="shared" si="403"/>
        <v>#DIV/0!</v>
      </c>
      <c r="P1529" t="e">
        <f t="shared" si="403"/>
        <v>#DIV/0!</v>
      </c>
      <c r="Q1529" t="e">
        <f t="shared" si="403"/>
        <v>#DIV/0!</v>
      </c>
      <c r="T1529">
        <f t="shared" si="390"/>
        <v>-2.3287954545454284</v>
      </c>
      <c r="U1529">
        <f t="shared" si="391"/>
        <v>-65.566924242424165</v>
      </c>
      <c r="V1529">
        <f t="shared" si="392"/>
        <v>-128.70836363636363</v>
      </c>
      <c r="W1529">
        <f t="shared" si="393"/>
        <v>-79.952409090909015</v>
      </c>
      <c r="X1529">
        <f t="shared" si="394"/>
        <v>-112.90057575757561</v>
      </c>
      <c r="Y1529" t="e">
        <f t="shared" si="395"/>
        <v>#DIV/0!</v>
      </c>
      <c r="Z1529" t="e">
        <f t="shared" si="396"/>
        <v>#DIV/0!</v>
      </c>
      <c r="AA1529" t="e">
        <f t="shared" si="397"/>
        <v>#DIV/0!</v>
      </c>
      <c r="AC1529">
        <f t="shared" si="404"/>
        <v>-29.640606060606132</v>
      </c>
      <c r="AD1529">
        <f t="shared" si="405"/>
        <v>-36.418250000000029</v>
      </c>
      <c r="AE1529">
        <f t="shared" si="406"/>
        <v>-7.5707424242423826</v>
      </c>
      <c r="AF1529">
        <f t="shared" si="407"/>
        <v>-64.456060606060561</v>
      </c>
      <c r="AG1529">
        <f t="shared" si="408"/>
        <v>-162.56992424242429</v>
      </c>
      <c r="AH1529" t="e">
        <f t="shared" si="409"/>
        <v>#DIV/0!</v>
      </c>
      <c r="AI1529" t="e">
        <f t="shared" si="410"/>
        <v>#DIV/0!</v>
      </c>
      <c r="AJ1529" t="e">
        <f t="shared" si="411"/>
        <v>#DIV/0!</v>
      </c>
    </row>
    <row r="1530" spans="1:36" x14ac:dyDescent="0.25">
      <c r="A1530">
        <v>376.09100000000001</v>
      </c>
      <c r="B1530">
        <v>635.17999999999995</v>
      </c>
      <c r="C1530">
        <v>80.120999999999995</v>
      </c>
      <c r="D1530">
        <v>144.71100000000001</v>
      </c>
      <c r="E1530">
        <v>248.517</v>
      </c>
      <c r="J1530">
        <f t="shared" si="398"/>
        <v>250.10933333333332</v>
      </c>
      <c r="K1530">
        <f t="shared" si="399"/>
        <v>231.09078787878795</v>
      </c>
      <c r="L1530">
        <f t="shared" si="400"/>
        <v>271.52554545454541</v>
      </c>
      <c r="M1530">
        <f t="shared" si="401"/>
        <v>216.8354848484849</v>
      </c>
      <c r="N1530">
        <f t="shared" si="402"/>
        <v>220.16212121212129</v>
      </c>
      <c r="O1530" t="e">
        <f t="shared" si="403"/>
        <v>#DIV/0!</v>
      </c>
      <c r="P1530" t="e">
        <f t="shared" si="403"/>
        <v>#DIV/0!</v>
      </c>
      <c r="Q1530" t="e">
        <f t="shared" si="403"/>
        <v>#DIV/0!</v>
      </c>
      <c r="T1530">
        <f t="shared" si="390"/>
        <v>-3.3089469696969331</v>
      </c>
      <c r="U1530">
        <f t="shared" si="391"/>
        <v>-65.436590909090825</v>
      </c>
      <c r="V1530">
        <f t="shared" si="392"/>
        <v>-126.38166666666677</v>
      </c>
      <c r="W1530">
        <f t="shared" si="393"/>
        <v>-76.79628787878778</v>
      </c>
      <c r="X1530">
        <f t="shared" si="394"/>
        <v>-107.25999999999982</v>
      </c>
      <c r="Y1530" t="e">
        <f t="shared" si="395"/>
        <v>#DIV/0!</v>
      </c>
      <c r="Z1530" t="e">
        <f t="shared" si="396"/>
        <v>#DIV/0!</v>
      </c>
      <c r="AA1530" t="e">
        <f t="shared" si="397"/>
        <v>#DIV/0!</v>
      </c>
      <c r="AC1530">
        <f t="shared" si="404"/>
        <v>-30.620757575757636</v>
      </c>
      <c r="AD1530">
        <f t="shared" si="405"/>
        <v>-36.287916666666689</v>
      </c>
      <c r="AE1530">
        <f t="shared" si="406"/>
        <v>-5.2440454545455282</v>
      </c>
      <c r="AF1530">
        <f t="shared" si="407"/>
        <v>-61.299939393939326</v>
      </c>
      <c r="AG1530">
        <f t="shared" si="408"/>
        <v>-156.9293484848485</v>
      </c>
      <c r="AH1530" t="e">
        <f t="shared" si="409"/>
        <v>#DIV/0!</v>
      </c>
      <c r="AI1530" t="e">
        <f t="shared" si="410"/>
        <v>#DIV/0!</v>
      </c>
      <c r="AJ1530" t="e">
        <f t="shared" si="411"/>
        <v>#DIV/0!</v>
      </c>
    </row>
    <row r="1531" spans="1:36" x14ac:dyDescent="0.25">
      <c r="A1531">
        <v>405.46499999999997</v>
      </c>
      <c r="B1531">
        <v>587.93499999999995</v>
      </c>
      <c r="C1531">
        <v>81.421999999999997</v>
      </c>
      <c r="D1531">
        <v>144.47900000000001</v>
      </c>
      <c r="E1531">
        <v>418.78699999999998</v>
      </c>
      <c r="J1531">
        <f t="shared" si="398"/>
        <v>246.31275757575759</v>
      </c>
      <c r="K1531">
        <f t="shared" si="399"/>
        <v>222.18751515151519</v>
      </c>
      <c r="L1531">
        <f t="shared" si="400"/>
        <v>278.17090909090905</v>
      </c>
      <c r="M1531">
        <f t="shared" si="401"/>
        <v>223.63812121212123</v>
      </c>
      <c r="N1531">
        <f t="shared" si="402"/>
        <v>224.69539393939399</v>
      </c>
      <c r="O1531" t="e">
        <f t="shared" si="403"/>
        <v>#DIV/0!</v>
      </c>
      <c r="P1531" t="e">
        <f t="shared" si="403"/>
        <v>#DIV/0!</v>
      </c>
      <c r="Q1531" t="e">
        <f t="shared" si="403"/>
        <v>#DIV/0!</v>
      </c>
      <c r="T1531">
        <f t="shared" si="390"/>
        <v>-7.1055227272726711</v>
      </c>
      <c r="U1531">
        <f t="shared" si="391"/>
        <v>-74.339863636363589</v>
      </c>
      <c r="V1531">
        <f t="shared" si="392"/>
        <v>-119.73630303030313</v>
      </c>
      <c r="W1531">
        <f t="shared" si="393"/>
        <v>-69.993651515151441</v>
      </c>
      <c r="X1531">
        <f t="shared" si="394"/>
        <v>-102.72672727272712</v>
      </c>
      <c r="Y1531" t="e">
        <f t="shared" si="395"/>
        <v>#DIV/0!</v>
      </c>
      <c r="Z1531" t="e">
        <f t="shared" si="396"/>
        <v>#DIV/0!</v>
      </c>
      <c r="AA1531" t="e">
        <f t="shared" si="397"/>
        <v>#DIV/0!</v>
      </c>
      <c r="AC1531">
        <f t="shared" si="404"/>
        <v>-34.417333333333374</v>
      </c>
      <c r="AD1531">
        <f t="shared" si="405"/>
        <v>-45.191189393939453</v>
      </c>
      <c r="AE1531">
        <f t="shared" si="406"/>
        <v>1.4013181818181124</v>
      </c>
      <c r="AF1531">
        <f t="shared" si="407"/>
        <v>-54.497303030302987</v>
      </c>
      <c r="AG1531">
        <f t="shared" si="408"/>
        <v>-152.3960757575758</v>
      </c>
      <c r="AH1531" t="e">
        <f t="shared" si="409"/>
        <v>#DIV/0!</v>
      </c>
      <c r="AI1531" t="e">
        <f t="shared" si="410"/>
        <v>#DIV/0!</v>
      </c>
      <c r="AJ1531" t="e">
        <f t="shared" si="411"/>
        <v>#DIV/0!</v>
      </c>
    </row>
    <row r="1532" spans="1:36" x14ac:dyDescent="0.25">
      <c r="A1532">
        <v>323.42700000000002</v>
      </c>
      <c r="B1532">
        <v>560.875</v>
      </c>
      <c r="C1532">
        <v>127.05800000000001</v>
      </c>
      <c r="D1532">
        <v>316.69299999999998</v>
      </c>
      <c r="E1532">
        <v>293.10599999999999</v>
      </c>
      <c r="J1532">
        <f t="shared" si="398"/>
        <v>242.77327272727274</v>
      </c>
      <c r="K1532">
        <f t="shared" si="399"/>
        <v>217.80860606060605</v>
      </c>
      <c r="L1532">
        <f t="shared" si="400"/>
        <v>281.43057575757575</v>
      </c>
      <c r="M1532">
        <f t="shared" si="401"/>
        <v>232.69112121212126</v>
      </c>
      <c r="N1532">
        <f t="shared" si="402"/>
        <v>220.80196969696976</v>
      </c>
      <c r="O1532" t="e">
        <f t="shared" si="403"/>
        <v>#DIV/0!</v>
      </c>
      <c r="P1532" t="e">
        <f t="shared" si="403"/>
        <v>#DIV/0!</v>
      </c>
      <c r="Q1532" t="e">
        <f t="shared" si="403"/>
        <v>#DIV/0!</v>
      </c>
      <c r="T1532">
        <f t="shared" si="390"/>
        <v>-10.645007575757518</v>
      </c>
      <c r="U1532">
        <f t="shared" si="391"/>
        <v>-78.718772727272722</v>
      </c>
      <c r="V1532">
        <f t="shared" si="392"/>
        <v>-116.47663636363643</v>
      </c>
      <c r="W1532">
        <f t="shared" si="393"/>
        <v>-60.940651515151416</v>
      </c>
      <c r="X1532">
        <f t="shared" si="394"/>
        <v>-106.62015151515135</v>
      </c>
      <c r="Y1532" t="e">
        <f t="shared" si="395"/>
        <v>#DIV/0!</v>
      </c>
      <c r="Z1532" t="e">
        <f t="shared" si="396"/>
        <v>#DIV/0!</v>
      </c>
      <c r="AA1532" t="e">
        <f t="shared" si="397"/>
        <v>#DIV/0!</v>
      </c>
      <c r="AC1532">
        <f t="shared" si="404"/>
        <v>-37.956818181818221</v>
      </c>
      <c r="AD1532">
        <f t="shared" si="405"/>
        <v>-49.570098484848586</v>
      </c>
      <c r="AE1532">
        <f t="shared" si="406"/>
        <v>4.6609848484848158</v>
      </c>
      <c r="AF1532">
        <f t="shared" si="407"/>
        <v>-45.444303030302962</v>
      </c>
      <c r="AG1532">
        <f t="shared" si="408"/>
        <v>-156.28950000000003</v>
      </c>
      <c r="AH1532" t="e">
        <f t="shared" si="409"/>
        <v>#DIV/0!</v>
      </c>
      <c r="AI1532" t="e">
        <f t="shared" si="410"/>
        <v>#DIV/0!</v>
      </c>
      <c r="AJ1532" t="e">
        <f t="shared" si="411"/>
        <v>#DIV/0!</v>
      </c>
    </row>
    <row r="1533" spans="1:36" x14ac:dyDescent="0.25">
      <c r="A1533">
        <v>138.965</v>
      </c>
      <c r="B1533">
        <v>196.62899999999999</v>
      </c>
      <c r="C1533">
        <v>191.12</v>
      </c>
      <c r="D1533">
        <v>300.25299999999999</v>
      </c>
      <c r="E1533">
        <v>287.351</v>
      </c>
      <c r="J1533">
        <f t="shared" si="398"/>
        <v>240.54942424242427</v>
      </c>
      <c r="K1533">
        <f t="shared" si="399"/>
        <v>209.86542424242424</v>
      </c>
      <c r="L1533">
        <f t="shared" si="400"/>
        <v>281.40754545454547</v>
      </c>
      <c r="M1533">
        <f t="shared" si="401"/>
        <v>230.67596969696979</v>
      </c>
      <c r="N1533">
        <f t="shared" si="402"/>
        <v>216.32981818181824</v>
      </c>
      <c r="O1533" t="e">
        <f t="shared" si="403"/>
        <v>#DIV/0!</v>
      </c>
      <c r="P1533" t="e">
        <f t="shared" si="403"/>
        <v>#DIV/0!</v>
      </c>
      <c r="Q1533" t="e">
        <f t="shared" si="403"/>
        <v>#DIV/0!</v>
      </c>
      <c r="T1533">
        <f t="shared" si="390"/>
        <v>-12.868856060605992</v>
      </c>
      <c r="U1533">
        <f t="shared" si="391"/>
        <v>-86.661954545454535</v>
      </c>
      <c r="V1533">
        <f t="shared" si="392"/>
        <v>-116.49966666666671</v>
      </c>
      <c r="W1533">
        <f t="shared" si="393"/>
        <v>-62.955803030302889</v>
      </c>
      <c r="X1533">
        <f t="shared" si="394"/>
        <v>-111.09230303030287</v>
      </c>
      <c r="Y1533" t="e">
        <f t="shared" si="395"/>
        <v>#DIV/0!</v>
      </c>
      <c r="Z1533" t="e">
        <f t="shared" si="396"/>
        <v>#DIV/0!</v>
      </c>
      <c r="AA1533" t="e">
        <f t="shared" si="397"/>
        <v>#DIV/0!</v>
      </c>
      <c r="AC1533">
        <f t="shared" si="404"/>
        <v>-40.180666666666696</v>
      </c>
      <c r="AD1533">
        <f t="shared" si="405"/>
        <v>-57.513280303030399</v>
      </c>
      <c r="AE1533">
        <f t="shared" si="406"/>
        <v>4.6379545454545337</v>
      </c>
      <c r="AF1533">
        <f t="shared" si="407"/>
        <v>-47.459454545454435</v>
      </c>
      <c r="AG1533">
        <f t="shared" si="408"/>
        <v>-160.76165151515156</v>
      </c>
      <c r="AH1533" t="e">
        <f t="shared" si="409"/>
        <v>#DIV/0!</v>
      </c>
      <c r="AI1533" t="e">
        <f t="shared" si="410"/>
        <v>#DIV/0!</v>
      </c>
      <c r="AJ1533" t="e">
        <f t="shared" si="411"/>
        <v>#DIV/0!</v>
      </c>
    </row>
    <row r="1534" spans="1:36" x14ac:dyDescent="0.25">
      <c r="A1534">
        <v>172.137</v>
      </c>
      <c r="B1534">
        <v>241.11799999999999</v>
      </c>
      <c r="C1534">
        <v>229.571</v>
      </c>
      <c r="D1534">
        <v>224.626</v>
      </c>
      <c r="E1534">
        <v>244.42599999999999</v>
      </c>
      <c r="J1534">
        <f t="shared" si="398"/>
        <v>239.50948484848485</v>
      </c>
      <c r="K1534">
        <f t="shared" si="399"/>
        <v>214.34906060606062</v>
      </c>
      <c r="L1534">
        <f t="shared" si="400"/>
        <v>279.09024242424243</v>
      </c>
      <c r="M1534">
        <f t="shared" si="401"/>
        <v>227.96572727272732</v>
      </c>
      <c r="N1534">
        <f t="shared" si="402"/>
        <v>210.95387878787881</v>
      </c>
      <c r="O1534" t="e">
        <f t="shared" si="403"/>
        <v>#DIV/0!</v>
      </c>
      <c r="P1534" t="e">
        <f t="shared" si="403"/>
        <v>#DIV/0!</v>
      </c>
      <c r="Q1534" t="e">
        <f t="shared" si="403"/>
        <v>#DIV/0!</v>
      </c>
      <c r="T1534">
        <f t="shared" si="390"/>
        <v>-13.908795454545412</v>
      </c>
      <c r="U1534">
        <f t="shared" si="391"/>
        <v>-82.178318181818156</v>
      </c>
      <c r="V1534">
        <f t="shared" si="392"/>
        <v>-118.81696969696975</v>
      </c>
      <c r="W1534">
        <f t="shared" si="393"/>
        <v>-65.666045454545355</v>
      </c>
      <c r="X1534">
        <f t="shared" si="394"/>
        <v>-116.46824242424231</v>
      </c>
      <c r="Y1534" t="e">
        <f t="shared" si="395"/>
        <v>#DIV/0!</v>
      </c>
      <c r="Z1534" t="e">
        <f t="shared" si="396"/>
        <v>#DIV/0!</v>
      </c>
      <c r="AA1534" t="e">
        <f t="shared" si="397"/>
        <v>#DIV/0!</v>
      </c>
      <c r="AC1534">
        <f t="shared" si="404"/>
        <v>-41.220606060606116</v>
      </c>
      <c r="AD1534">
        <f t="shared" si="405"/>
        <v>-53.02964393939402</v>
      </c>
      <c r="AE1534">
        <f t="shared" si="406"/>
        <v>2.3206515151514964</v>
      </c>
      <c r="AF1534">
        <f t="shared" si="407"/>
        <v>-50.169696969696901</v>
      </c>
      <c r="AG1534">
        <f t="shared" si="408"/>
        <v>-166.13759090909099</v>
      </c>
      <c r="AH1534" t="e">
        <f t="shared" si="409"/>
        <v>#DIV/0!</v>
      </c>
      <c r="AI1534" t="e">
        <f t="shared" si="410"/>
        <v>#DIV/0!</v>
      </c>
      <c r="AJ1534" t="e">
        <f t="shared" si="411"/>
        <v>#DIV/0!</v>
      </c>
    </row>
    <row r="1535" spans="1:36" x14ac:dyDescent="0.25">
      <c r="A1535">
        <v>308.84199999999998</v>
      </c>
      <c r="B1535">
        <v>559.73299999999995</v>
      </c>
      <c r="C1535">
        <v>169.86600000000001</v>
      </c>
      <c r="D1535">
        <v>112.592</v>
      </c>
      <c r="E1535">
        <v>146.80799999999999</v>
      </c>
      <c r="J1535">
        <f t="shared" si="398"/>
        <v>241.13518181818185</v>
      </c>
      <c r="K1535">
        <f t="shared" si="399"/>
        <v>222.22666666666669</v>
      </c>
      <c r="L1535">
        <f t="shared" si="400"/>
        <v>275.37990909090905</v>
      </c>
      <c r="M1535">
        <f t="shared" si="401"/>
        <v>229.83678787878793</v>
      </c>
      <c r="N1535">
        <f t="shared" si="402"/>
        <v>210.56587878787883</v>
      </c>
      <c r="O1535" t="e">
        <f t="shared" si="403"/>
        <v>#DIV/0!</v>
      </c>
      <c r="P1535" t="e">
        <f t="shared" si="403"/>
        <v>#DIV/0!</v>
      </c>
      <c r="Q1535" t="e">
        <f t="shared" si="403"/>
        <v>#DIV/0!</v>
      </c>
      <c r="T1535">
        <f t="shared" si="390"/>
        <v>-12.283098484848409</v>
      </c>
      <c r="U1535">
        <f t="shared" si="391"/>
        <v>-74.300712121212086</v>
      </c>
      <c r="V1535">
        <f t="shared" si="392"/>
        <v>-122.52730303030313</v>
      </c>
      <c r="W1535">
        <f t="shared" si="393"/>
        <v>-63.794984848484745</v>
      </c>
      <c r="X1535">
        <f t="shared" si="394"/>
        <v>-116.85624242424228</v>
      </c>
      <c r="Y1535" t="e">
        <f t="shared" si="395"/>
        <v>#DIV/0!</v>
      </c>
      <c r="Z1535" t="e">
        <f t="shared" si="396"/>
        <v>#DIV/0!</v>
      </c>
      <c r="AA1535" t="e">
        <f t="shared" si="397"/>
        <v>#DIV/0!</v>
      </c>
      <c r="AC1535">
        <f t="shared" si="404"/>
        <v>-39.594909090909113</v>
      </c>
      <c r="AD1535">
        <f t="shared" si="405"/>
        <v>-45.152037878787951</v>
      </c>
      <c r="AE1535">
        <f t="shared" si="406"/>
        <v>-1.3896818181818844</v>
      </c>
      <c r="AF1535">
        <f t="shared" si="407"/>
        <v>-48.298636363636291</v>
      </c>
      <c r="AG1535">
        <f t="shared" si="408"/>
        <v>-166.52559090909097</v>
      </c>
      <c r="AH1535" t="e">
        <f t="shared" si="409"/>
        <v>#DIV/0!</v>
      </c>
      <c r="AI1535" t="e">
        <f t="shared" si="410"/>
        <v>#DIV/0!</v>
      </c>
      <c r="AJ1535" t="e">
        <f t="shared" si="411"/>
        <v>#DIV/0!</v>
      </c>
    </row>
    <row r="1536" spans="1:36" x14ac:dyDescent="0.25">
      <c r="A1536">
        <v>210.11500000000001</v>
      </c>
      <c r="B1536">
        <v>380.03199999999998</v>
      </c>
      <c r="C1536">
        <v>221.02500000000001</v>
      </c>
      <c r="D1536">
        <v>144.71100000000001</v>
      </c>
      <c r="E1536">
        <v>134.227</v>
      </c>
      <c r="J1536">
        <f t="shared" si="398"/>
        <v>237.79645454545457</v>
      </c>
      <c r="K1536">
        <f t="shared" si="399"/>
        <v>216.40796969696973</v>
      </c>
      <c r="L1536">
        <f t="shared" si="400"/>
        <v>281.71439393939397</v>
      </c>
      <c r="M1536">
        <f t="shared" si="401"/>
        <v>237.47269696969701</v>
      </c>
      <c r="N1536">
        <f t="shared" si="402"/>
        <v>217.19287878787884</v>
      </c>
      <c r="O1536" t="e">
        <f t="shared" si="403"/>
        <v>#DIV/0!</v>
      </c>
      <c r="P1536" t="e">
        <f t="shared" si="403"/>
        <v>#DIV/0!</v>
      </c>
      <c r="Q1536" t="e">
        <f t="shared" si="403"/>
        <v>#DIV/0!</v>
      </c>
      <c r="T1536">
        <f t="shared" si="390"/>
        <v>-15.621825757575692</v>
      </c>
      <c r="U1536">
        <f t="shared" si="391"/>
        <v>-80.119409090909045</v>
      </c>
      <c r="V1536">
        <f t="shared" si="392"/>
        <v>-116.19281818181821</v>
      </c>
      <c r="W1536">
        <f t="shared" si="393"/>
        <v>-56.159075757575664</v>
      </c>
      <c r="X1536">
        <f t="shared" si="394"/>
        <v>-110.22924242424227</v>
      </c>
      <c r="Y1536" t="e">
        <f t="shared" si="395"/>
        <v>#DIV/0!</v>
      </c>
      <c r="Z1536" t="e">
        <f t="shared" si="396"/>
        <v>#DIV/0!</v>
      </c>
      <c r="AA1536" t="e">
        <f t="shared" si="397"/>
        <v>#DIV/0!</v>
      </c>
      <c r="AC1536">
        <f t="shared" si="404"/>
        <v>-42.933636363636396</v>
      </c>
      <c r="AD1536">
        <f t="shared" si="405"/>
        <v>-50.970734848484909</v>
      </c>
      <c r="AE1536">
        <f t="shared" si="406"/>
        <v>4.944803030303035</v>
      </c>
      <c r="AF1536">
        <f t="shared" si="407"/>
        <v>-40.66272727272721</v>
      </c>
      <c r="AG1536">
        <f t="shared" si="408"/>
        <v>-159.89859090909096</v>
      </c>
      <c r="AH1536" t="e">
        <f t="shared" si="409"/>
        <v>#DIV/0!</v>
      </c>
      <c r="AI1536" t="e">
        <f t="shared" si="410"/>
        <v>#DIV/0!</v>
      </c>
      <c r="AJ1536" t="e">
        <f t="shared" si="411"/>
        <v>#DIV/0!</v>
      </c>
    </row>
    <row r="1537" spans="1:36" x14ac:dyDescent="0.25">
      <c r="A1537">
        <v>187.40299999999999</v>
      </c>
      <c r="B1537">
        <v>337.46</v>
      </c>
      <c r="C1537">
        <v>75.86</v>
      </c>
      <c r="D1537">
        <v>169.489</v>
      </c>
      <c r="E1537">
        <v>189.52199999999999</v>
      </c>
      <c r="J1537">
        <f t="shared" si="398"/>
        <v>235.16506060606062</v>
      </c>
      <c r="K1537">
        <f t="shared" si="399"/>
        <v>209.67990909090912</v>
      </c>
      <c r="L1537">
        <f t="shared" si="400"/>
        <v>285.22663636363637</v>
      </c>
      <c r="M1537">
        <f t="shared" si="401"/>
        <v>242.84630303030309</v>
      </c>
      <c r="N1537">
        <f t="shared" si="402"/>
        <v>222.53572727272731</v>
      </c>
      <c r="O1537" t="e">
        <f t="shared" si="403"/>
        <v>#DIV/0!</v>
      </c>
      <c r="P1537" t="e">
        <f t="shared" si="403"/>
        <v>#DIV/0!</v>
      </c>
      <c r="Q1537" t="e">
        <f t="shared" si="403"/>
        <v>#DIV/0!</v>
      </c>
      <c r="T1537">
        <f t="shared" si="390"/>
        <v>-18.253219696969637</v>
      </c>
      <c r="U1537">
        <f t="shared" si="391"/>
        <v>-86.847469696969654</v>
      </c>
      <c r="V1537">
        <f t="shared" si="392"/>
        <v>-112.68057575757581</v>
      </c>
      <c r="W1537">
        <f t="shared" si="393"/>
        <v>-50.785469696969585</v>
      </c>
      <c r="X1537">
        <f t="shared" si="394"/>
        <v>-104.8863939393938</v>
      </c>
      <c r="Y1537" t="e">
        <f t="shared" si="395"/>
        <v>#DIV/0!</v>
      </c>
      <c r="Z1537" t="e">
        <f t="shared" si="396"/>
        <v>#DIV/0!</v>
      </c>
      <c r="AA1537" t="e">
        <f t="shared" si="397"/>
        <v>#DIV/0!</v>
      </c>
      <c r="AC1537">
        <f t="shared" si="404"/>
        <v>-45.565030303030341</v>
      </c>
      <c r="AD1537">
        <f t="shared" si="405"/>
        <v>-57.698795454545518</v>
      </c>
      <c r="AE1537">
        <f t="shared" si="406"/>
        <v>8.4570454545454368</v>
      </c>
      <c r="AF1537">
        <f t="shared" si="407"/>
        <v>-35.289121212121131</v>
      </c>
      <c r="AG1537">
        <f t="shared" si="408"/>
        <v>-154.55574242424248</v>
      </c>
      <c r="AH1537" t="e">
        <f t="shared" si="409"/>
        <v>#DIV/0!</v>
      </c>
      <c r="AI1537" t="e">
        <f t="shared" si="410"/>
        <v>#DIV/0!</v>
      </c>
      <c r="AJ1537" t="e">
        <f t="shared" si="411"/>
        <v>#DIV/0!</v>
      </c>
    </row>
    <row r="1538" spans="1:36" x14ac:dyDescent="0.25">
      <c r="A1538">
        <v>169.238</v>
      </c>
      <c r="B1538">
        <v>365.68299999999999</v>
      </c>
      <c r="C1538">
        <v>206.078</v>
      </c>
      <c r="D1538">
        <v>199.75399999999999</v>
      </c>
      <c r="E1538">
        <v>389.87799999999999</v>
      </c>
      <c r="J1538">
        <f t="shared" si="398"/>
        <v>237.78721212121212</v>
      </c>
      <c r="K1538">
        <f t="shared" si="399"/>
        <v>206.08651515151516</v>
      </c>
      <c r="L1538">
        <f t="shared" si="400"/>
        <v>290.80839393939391</v>
      </c>
      <c r="M1538">
        <f t="shared" si="401"/>
        <v>245.55784848484856</v>
      </c>
      <c r="N1538">
        <f t="shared" si="402"/>
        <v>224.11287878787883</v>
      </c>
      <c r="O1538" t="e">
        <f t="shared" si="403"/>
        <v>#DIV/0!</v>
      </c>
      <c r="P1538" t="e">
        <f t="shared" si="403"/>
        <v>#DIV/0!</v>
      </c>
      <c r="Q1538" t="e">
        <f t="shared" si="403"/>
        <v>#DIV/0!</v>
      </c>
      <c r="T1538">
        <f t="shared" si="390"/>
        <v>-15.631068181818137</v>
      </c>
      <c r="U1538">
        <f t="shared" si="391"/>
        <v>-90.440863636363616</v>
      </c>
      <c r="V1538">
        <f t="shared" si="392"/>
        <v>-107.09881818181827</v>
      </c>
      <c r="W1538">
        <f t="shared" si="393"/>
        <v>-48.073924242424113</v>
      </c>
      <c r="X1538">
        <f t="shared" si="394"/>
        <v>-103.30924242424229</v>
      </c>
      <c r="Y1538" t="e">
        <f t="shared" si="395"/>
        <v>#DIV/0!</v>
      </c>
      <c r="Z1538" t="e">
        <f t="shared" si="396"/>
        <v>#DIV/0!</v>
      </c>
      <c r="AA1538" t="e">
        <f t="shared" si="397"/>
        <v>#DIV/0!</v>
      </c>
      <c r="AC1538">
        <f t="shared" si="404"/>
        <v>-42.94287878787884</v>
      </c>
      <c r="AD1538">
        <f t="shared" si="405"/>
        <v>-61.292189393939481</v>
      </c>
      <c r="AE1538">
        <f t="shared" si="406"/>
        <v>14.038803030302972</v>
      </c>
      <c r="AF1538">
        <f t="shared" si="407"/>
        <v>-32.577575757575659</v>
      </c>
      <c r="AG1538">
        <f t="shared" si="408"/>
        <v>-152.97859090909097</v>
      </c>
      <c r="AH1538" t="e">
        <f t="shared" si="409"/>
        <v>#DIV/0!</v>
      </c>
      <c r="AI1538" t="e">
        <f t="shared" si="410"/>
        <v>#DIV/0!</v>
      </c>
      <c r="AJ1538" t="e">
        <f t="shared" si="411"/>
        <v>#DIV/0!</v>
      </c>
    </row>
    <row r="1539" spans="1:36" x14ac:dyDescent="0.25">
      <c r="A1539">
        <v>210.255</v>
      </c>
      <c r="B1539">
        <v>202.08</v>
      </c>
      <c r="C1539">
        <v>241.268</v>
      </c>
      <c r="D1539">
        <v>237.83199999999999</v>
      </c>
      <c r="E1539">
        <v>232.65199999999999</v>
      </c>
      <c r="J1539">
        <f t="shared" si="398"/>
        <v>234.87178787878784</v>
      </c>
      <c r="K1539">
        <f t="shared" si="399"/>
        <v>205.43103030303027</v>
      </c>
      <c r="L1539">
        <f t="shared" si="400"/>
        <v>293.18715151515147</v>
      </c>
      <c r="M1539">
        <f t="shared" si="401"/>
        <v>250.02836363636368</v>
      </c>
      <c r="N1539">
        <f t="shared" si="402"/>
        <v>216.77196969696973</v>
      </c>
      <c r="O1539" t="e">
        <f t="shared" si="403"/>
        <v>#DIV/0!</v>
      </c>
      <c r="P1539" t="e">
        <f t="shared" si="403"/>
        <v>#DIV/0!</v>
      </c>
      <c r="Q1539" t="e">
        <f t="shared" si="403"/>
        <v>#DIV/0!</v>
      </c>
      <c r="T1539">
        <f t="shared" si="390"/>
        <v>-18.546492424242416</v>
      </c>
      <c r="U1539">
        <f t="shared" si="391"/>
        <v>-91.096348484848505</v>
      </c>
      <c r="V1539">
        <f t="shared" si="392"/>
        <v>-104.72006060606071</v>
      </c>
      <c r="W1539">
        <f t="shared" si="393"/>
        <v>-43.603409090908997</v>
      </c>
      <c r="X1539">
        <f t="shared" si="394"/>
        <v>-110.65015151515138</v>
      </c>
      <c r="Y1539" t="e">
        <f t="shared" si="395"/>
        <v>#DIV/0!</v>
      </c>
      <c r="Z1539" t="e">
        <f t="shared" si="396"/>
        <v>#DIV/0!</v>
      </c>
      <c r="AA1539" t="e">
        <f t="shared" si="397"/>
        <v>#DIV/0!</v>
      </c>
      <c r="AC1539">
        <f t="shared" si="404"/>
        <v>-45.858303030303119</v>
      </c>
      <c r="AD1539">
        <f t="shared" si="405"/>
        <v>-61.94767424242437</v>
      </c>
      <c r="AE1539">
        <f t="shared" si="406"/>
        <v>16.417560606060533</v>
      </c>
      <c r="AF1539">
        <f t="shared" si="407"/>
        <v>-28.107060606060543</v>
      </c>
      <c r="AG1539">
        <f t="shared" si="408"/>
        <v>-160.31950000000006</v>
      </c>
      <c r="AH1539" t="e">
        <f t="shared" si="409"/>
        <v>#DIV/0!</v>
      </c>
      <c r="AI1539" t="e">
        <f t="shared" si="410"/>
        <v>#DIV/0!</v>
      </c>
      <c r="AJ1539" t="e">
        <f t="shared" si="411"/>
        <v>#DIV/0!</v>
      </c>
    </row>
    <row r="1540" spans="1:36" x14ac:dyDescent="0.25">
      <c r="A1540">
        <v>169.86600000000001</v>
      </c>
      <c r="B1540">
        <v>151.167</v>
      </c>
      <c r="C1540">
        <v>272.17899999999997</v>
      </c>
      <c r="D1540">
        <v>409.55700000000002</v>
      </c>
      <c r="E1540">
        <v>182.416</v>
      </c>
      <c r="J1540">
        <f t="shared" si="398"/>
        <v>230.55154545454542</v>
      </c>
      <c r="K1540">
        <f t="shared" si="399"/>
        <v>205.7467878787879</v>
      </c>
      <c r="L1540">
        <f t="shared" si="400"/>
        <v>294.13833333333332</v>
      </c>
      <c r="M1540">
        <f t="shared" si="401"/>
        <v>248.90345454545457</v>
      </c>
      <c r="N1540">
        <f t="shared" si="402"/>
        <v>216.22539393939391</v>
      </c>
      <c r="O1540" t="e">
        <f t="shared" si="403"/>
        <v>#DIV/0!</v>
      </c>
      <c r="P1540" t="e">
        <f t="shared" si="403"/>
        <v>#DIV/0!</v>
      </c>
      <c r="Q1540" t="e">
        <f t="shared" si="403"/>
        <v>#DIV/0!</v>
      </c>
      <c r="T1540">
        <f t="shared" ref="T1540:T1603" si="412">J1540-($J$2699)</f>
        <v>-22.866734848484839</v>
      </c>
      <c r="U1540">
        <f t="shared" ref="U1540:U1603" si="413">K1540-($K$2699)</f>
        <v>-90.780590909090876</v>
      </c>
      <c r="V1540">
        <f t="shared" ref="V1540:V1603" si="414">L1540-($L$2699)</f>
        <v>-103.76887878787886</v>
      </c>
      <c r="W1540">
        <f t="shared" ref="W1540:W1603" si="415">M1540-($M$2699)</f>
        <v>-44.728318181818111</v>
      </c>
      <c r="X1540">
        <f t="shared" ref="X1540:X1603" si="416">N1540-($N$2699)</f>
        <v>-111.1967272727272</v>
      </c>
      <c r="Y1540" t="e">
        <f t="shared" ref="Y1540:Y1603" si="417">O1540-($O$2699)</f>
        <v>#DIV/0!</v>
      </c>
      <c r="Z1540" t="e">
        <f t="shared" ref="Z1540:Z1603" si="418">P1540-($P$2699)</f>
        <v>#DIV/0!</v>
      </c>
      <c r="AA1540" t="e">
        <f t="shared" ref="AA1540:AA1603" si="419">Q1540-($Q$2699)</f>
        <v>#DIV/0!</v>
      </c>
      <c r="AC1540">
        <f t="shared" si="404"/>
        <v>-50.178545454545542</v>
      </c>
      <c r="AD1540">
        <f t="shared" si="405"/>
        <v>-61.63191666666674</v>
      </c>
      <c r="AE1540">
        <f t="shared" si="406"/>
        <v>17.368742424242384</v>
      </c>
      <c r="AF1540">
        <f t="shared" si="407"/>
        <v>-29.231969696969657</v>
      </c>
      <c r="AG1540">
        <f t="shared" si="408"/>
        <v>-160.86607575757589</v>
      </c>
      <c r="AH1540" t="e">
        <f t="shared" si="409"/>
        <v>#DIV/0!</v>
      </c>
      <c r="AI1540" t="e">
        <f t="shared" si="410"/>
        <v>#DIV/0!</v>
      </c>
      <c r="AJ1540" t="e">
        <f t="shared" si="411"/>
        <v>#DIV/0!</v>
      </c>
    </row>
    <row r="1541" spans="1:36" x14ac:dyDescent="0.25">
      <c r="A1541">
        <v>48.281999999999996</v>
      </c>
      <c r="B1541">
        <v>263.49299999999999</v>
      </c>
      <c r="C1541">
        <v>203.179</v>
      </c>
      <c r="D1541">
        <v>292.94099999999997</v>
      </c>
      <c r="E1541">
        <v>416.42099999999999</v>
      </c>
      <c r="J1541">
        <f t="shared" ref="J1541:J1604" si="420">AVERAGE(A1541:A1573)</f>
        <v>228.93490909090906</v>
      </c>
      <c r="K1541">
        <f t="shared" si="399"/>
        <v>203.54696969696971</v>
      </c>
      <c r="L1541">
        <f t="shared" si="400"/>
        <v>291.98503030303033</v>
      </c>
      <c r="M1541">
        <f t="shared" si="401"/>
        <v>241.01609090909093</v>
      </c>
      <c r="N1541">
        <f t="shared" si="402"/>
        <v>217.41275757575758</v>
      </c>
      <c r="O1541" t="e">
        <f t="shared" si="403"/>
        <v>#DIV/0!</v>
      </c>
      <c r="P1541" t="e">
        <f t="shared" si="403"/>
        <v>#DIV/0!</v>
      </c>
      <c r="Q1541" t="e">
        <f t="shared" si="403"/>
        <v>#DIV/0!</v>
      </c>
      <c r="T1541">
        <f t="shared" si="412"/>
        <v>-24.483371212121199</v>
      </c>
      <c r="U1541">
        <f t="shared" si="413"/>
        <v>-92.980409090909063</v>
      </c>
      <c r="V1541">
        <f t="shared" si="414"/>
        <v>-105.92218181818185</v>
      </c>
      <c r="W1541">
        <f t="shared" si="415"/>
        <v>-52.615681818181741</v>
      </c>
      <c r="X1541">
        <f t="shared" si="416"/>
        <v>-110.00936363636353</v>
      </c>
      <c r="Y1541" t="e">
        <f t="shared" si="417"/>
        <v>#DIV/0!</v>
      </c>
      <c r="Z1541" t="e">
        <f t="shared" si="418"/>
        <v>#DIV/0!</v>
      </c>
      <c r="AA1541" t="e">
        <f t="shared" si="419"/>
        <v>#DIV/0!</v>
      </c>
      <c r="AC1541">
        <f t="shared" si="404"/>
        <v>-51.795181818181902</v>
      </c>
      <c r="AD1541">
        <f t="shared" si="405"/>
        <v>-63.831734848484928</v>
      </c>
      <c r="AE1541">
        <f t="shared" si="406"/>
        <v>15.215439393939391</v>
      </c>
      <c r="AF1541">
        <f t="shared" si="407"/>
        <v>-37.119333333333287</v>
      </c>
      <c r="AG1541">
        <f t="shared" si="408"/>
        <v>-159.67871212121221</v>
      </c>
      <c r="AH1541" t="e">
        <f t="shared" si="409"/>
        <v>#DIV/0!</v>
      </c>
      <c r="AI1541" t="e">
        <f t="shared" si="410"/>
        <v>#DIV/0!</v>
      </c>
      <c r="AJ1541" t="e">
        <f t="shared" si="411"/>
        <v>#DIV/0!</v>
      </c>
    </row>
    <row r="1542" spans="1:36" x14ac:dyDescent="0.25">
      <c r="A1542">
        <v>24.702000000000002</v>
      </c>
      <c r="B1542">
        <v>206.21600000000001</v>
      </c>
      <c r="C1542">
        <v>168.23500000000001</v>
      </c>
      <c r="D1542">
        <v>220.02099999999999</v>
      </c>
      <c r="E1542">
        <v>379.46699999999998</v>
      </c>
      <c r="J1542">
        <f t="shared" si="420"/>
        <v>232.73424242424235</v>
      </c>
      <c r="K1542">
        <f t="shared" si="399"/>
        <v>197.56800000000001</v>
      </c>
      <c r="L1542">
        <f t="shared" si="400"/>
        <v>290.20624242424242</v>
      </c>
      <c r="M1542">
        <f t="shared" si="401"/>
        <v>235.73969696969701</v>
      </c>
      <c r="N1542">
        <f t="shared" si="402"/>
        <v>210.48481818181816</v>
      </c>
      <c r="O1542" t="e">
        <f t="shared" si="403"/>
        <v>#DIV/0!</v>
      </c>
      <c r="P1542" t="e">
        <f t="shared" si="403"/>
        <v>#DIV/0!</v>
      </c>
      <c r="Q1542" t="e">
        <f t="shared" si="403"/>
        <v>#DIV/0!</v>
      </c>
      <c r="T1542">
        <f t="shared" si="412"/>
        <v>-20.684037878787905</v>
      </c>
      <c r="U1542">
        <f t="shared" si="413"/>
        <v>-98.959378787878762</v>
      </c>
      <c r="V1542">
        <f t="shared" si="414"/>
        <v>-107.70096969696976</v>
      </c>
      <c r="W1542">
        <f t="shared" si="415"/>
        <v>-57.892075757575668</v>
      </c>
      <c r="X1542">
        <f t="shared" si="416"/>
        <v>-116.93730303030296</v>
      </c>
      <c r="Y1542" t="e">
        <f t="shared" si="417"/>
        <v>#DIV/0!</v>
      </c>
      <c r="Z1542" t="e">
        <f t="shared" si="418"/>
        <v>#DIV/0!</v>
      </c>
      <c r="AA1542" t="e">
        <f t="shared" si="419"/>
        <v>#DIV/0!</v>
      </c>
      <c r="AC1542">
        <f t="shared" si="404"/>
        <v>-47.995848484848608</v>
      </c>
      <c r="AD1542">
        <f t="shared" si="405"/>
        <v>-69.810704545454627</v>
      </c>
      <c r="AE1542">
        <f t="shared" si="406"/>
        <v>13.436651515151482</v>
      </c>
      <c r="AF1542">
        <f t="shared" si="407"/>
        <v>-42.395727272727214</v>
      </c>
      <c r="AG1542">
        <f t="shared" si="408"/>
        <v>-166.60665151515164</v>
      </c>
      <c r="AH1542" t="e">
        <f t="shared" si="409"/>
        <v>#DIV/0!</v>
      </c>
      <c r="AI1542" t="e">
        <f t="shared" si="410"/>
        <v>#DIV/0!</v>
      </c>
      <c r="AJ1542" t="e">
        <f t="shared" si="411"/>
        <v>#DIV/0!</v>
      </c>
    </row>
    <row r="1543" spans="1:36" x14ac:dyDescent="0.25">
      <c r="A1543">
        <v>52.878999999999998</v>
      </c>
      <c r="B1543">
        <v>256.33600000000001</v>
      </c>
      <c r="C1543">
        <v>424.733</v>
      </c>
      <c r="D1543">
        <v>90.087999999999994</v>
      </c>
      <c r="E1543">
        <v>283.76400000000001</v>
      </c>
      <c r="J1543">
        <f t="shared" si="420"/>
        <v>234.82778787878783</v>
      </c>
      <c r="K1543">
        <f t="shared" si="399"/>
        <v>193.82875757575758</v>
      </c>
      <c r="L1543">
        <f t="shared" si="400"/>
        <v>293.57460606060607</v>
      </c>
      <c r="M1543">
        <f t="shared" si="401"/>
        <v>232.33996969696972</v>
      </c>
      <c r="N1543">
        <f t="shared" si="402"/>
        <v>208.77612121212118</v>
      </c>
      <c r="O1543" t="e">
        <f t="shared" si="403"/>
        <v>#DIV/0!</v>
      </c>
      <c r="P1543" t="e">
        <f t="shared" si="403"/>
        <v>#DIV/0!</v>
      </c>
      <c r="Q1543" t="e">
        <f t="shared" si="403"/>
        <v>#DIV/0!</v>
      </c>
      <c r="T1543">
        <f t="shared" si="412"/>
        <v>-18.590492424242427</v>
      </c>
      <c r="U1543">
        <f t="shared" si="413"/>
        <v>-102.6986212121212</v>
      </c>
      <c r="V1543">
        <f t="shared" si="414"/>
        <v>-104.33260606060611</v>
      </c>
      <c r="W1543">
        <f t="shared" si="415"/>
        <v>-61.291803030302958</v>
      </c>
      <c r="X1543">
        <f t="shared" si="416"/>
        <v>-118.64599999999993</v>
      </c>
      <c r="Y1543" t="e">
        <f t="shared" si="417"/>
        <v>#DIV/0!</v>
      </c>
      <c r="Z1543" t="e">
        <f t="shared" si="418"/>
        <v>#DIV/0!</v>
      </c>
      <c r="AA1543" t="e">
        <f t="shared" si="419"/>
        <v>#DIV/0!</v>
      </c>
      <c r="AC1543">
        <f t="shared" si="404"/>
        <v>-45.902303030303131</v>
      </c>
      <c r="AD1543">
        <f t="shared" si="405"/>
        <v>-73.549946969697061</v>
      </c>
      <c r="AE1543">
        <f t="shared" si="406"/>
        <v>16.805015151515136</v>
      </c>
      <c r="AF1543">
        <f t="shared" si="407"/>
        <v>-45.795454545454504</v>
      </c>
      <c r="AG1543">
        <f t="shared" si="408"/>
        <v>-168.31534848484861</v>
      </c>
      <c r="AH1543" t="e">
        <f t="shared" si="409"/>
        <v>#DIV/0!</v>
      </c>
      <c r="AI1543" t="e">
        <f t="shared" si="410"/>
        <v>#DIV/0!</v>
      </c>
      <c r="AJ1543" t="e">
        <f t="shared" si="411"/>
        <v>#DIV/0!</v>
      </c>
    </row>
    <row r="1544" spans="1:36" x14ac:dyDescent="0.25">
      <c r="A1544">
        <v>249.43</v>
      </c>
      <c r="B1544">
        <v>191.12</v>
      </c>
      <c r="C1544">
        <v>458.80399999999997</v>
      </c>
      <c r="D1544">
        <v>147.042</v>
      </c>
      <c r="E1544">
        <v>222.75</v>
      </c>
      <c r="J1544">
        <f t="shared" si="420"/>
        <v>236.54175757575754</v>
      </c>
      <c r="K1544">
        <f t="shared" si="399"/>
        <v>191.98260606060609</v>
      </c>
      <c r="L1544">
        <f t="shared" si="400"/>
        <v>297.88763636363637</v>
      </c>
      <c r="M1544">
        <f t="shared" si="401"/>
        <v>239.63830303030306</v>
      </c>
      <c r="N1544">
        <f t="shared" si="402"/>
        <v>210.47863636363633</v>
      </c>
      <c r="O1544" t="e">
        <f t="shared" si="403"/>
        <v>#DIV/0!</v>
      </c>
      <c r="P1544" t="e">
        <f t="shared" si="403"/>
        <v>#DIV/0!</v>
      </c>
      <c r="Q1544" t="e">
        <f t="shared" si="403"/>
        <v>#DIV/0!</v>
      </c>
      <c r="T1544">
        <f t="shared" si="412"/>
        <v>-16.876522727272715</v>
      </c>
      <c r="U1544">
        <f t="shared" si="413"/>
        <v>-104.54477272727269</v>
      </c>
      <c r="V1544">
        <f t="shared" si="414"/>
        <v>-100.01957575757581</v>
      </c>
      <c r="W1544">
        <f t="shared" si="415"/>
        <v>-53.993469696969612</v>
      </c>
      <c r="X1544">
        <f t="shared" si="416"/>
        <v>-116.94348484848479</v>
      </c>
      <c r="Y1544" t="e">
        <f t="shared" si="417"/>
        <v>#DIV/0!</v>
      </c>
      <c r="Z1544" t="e">
        <f t="shared" si="418"/>
        <v>#DIV/0!</v>
      </c>
      <c r="AA1544" t="e">
        <f t="shared" si="419"/>
        <v>#DIV/0!</v>
      </c>
      <c r="AC1544">
        <f t="shared" si="404"/>
        <v>-44.188333333333418</v>
      </c>
      <c r="AD1544">
        <f t="shared" si="405"/>
        <v>-75.396098484848551</v>
      </c>
      <c r="AE1544">
        <f t="shared" si="406"/>
        <v>21.118045454545438</v>
      </c>
      <c r="AF1544">
        <f t="shared" si="407"/>
        <v>-38.497121212121158</v>
      </c>
      <c r="AG1544">
        <f t="shared" si="408"/>
        <v>-166.61283333333347</v>
      </c>
      <c r="AH1544" t="e">
        <f t="shared" si="409"/>
        <v>#DIV/0!</v>
      </c>
      <c r="AI1544" t="e">
        <f t="shared" si="410"/>
        <v>#DIV/0!</v>
      </c>
      <c r="AJ1544" t="e">
        <f t="shared" si="411"/>
        <v>#DIV/0!</v>
      </c>
    </row>
    <row r="1545" spans="1:36" x14ac:dyDescent="0.25">
      <c r="A1545">
        <v>155.22800000000001</v>
      </c>
      <c r="B1545">
        <v>155.709</v>
      </c>
      <c r="C1545">
        <v>413.66800000000001</v>
      </c>
      <c r="D1545">
        <v>123.065</v>
      </c>
      <c r="E1545">
        <v>241.41800000000001</v>
      </c>
      <c r="J1545">
        <f t="shared" si="420"/>
        <v>233.71999999999994</v>
      </c>
      <c r="K1545">
        <f t="shared" si="399"/>
        <v>190.55169696969696</v>
      </c>
      <c r="L1545">
        <f t="shared" si="400"/>
        <v>296.28899999999999</v>
      </c>
      <c r="M1545">
        <f t="shared" si="401"/>
        <v>240.2767272727273</v>
      </c>
      <c r="N1545">
        <f t="shared" si="402"/>
        <v>210.77421212121212</v>
      </c>
      <c r="O1545" t="e">
        <f t="shared" si="403"/>
        <v>#DIV/0!</v>
      </c>
      <c r="P1545" t="e">
        <f t="shared" si="403"/>
        <v>#DIV/0!</v>
      </c>
      <c r="Q1545" t="e">
        <f t="shared" si="403"/>
        <v>#DIV/0!</v>
      </c>
      <c r="T1545">
        <f t="shared" si="412"/>
        <v>-19.698280303030316</v>
      </c>
      <c r="U1545">
        <f t="shared" si="413"/>
        <v>-105.97568181818181</v>
      </c>
      <c r="V1545">
        <f t="shared" si="414"/>
        <v>-101.6182121212122</v>
      </c>
      <c r="W1545">
        <f t="shared" si="415"/>
        <v>-53.355045454545376</v>
      </c>
      <c r="X1545">
        <f t="shared" si="416"/>
        <v>-116.647909090909</v>
      </c>
      <c r="Y1545" t="e">
        <f t="shared" si="417"/>
        <v>#DIV/0!</v>
      </c>
      <c r="Z1545" t="e">
        <f t="shared" si="418"/>
        <v>#DIV/0!</v>
      </c>
      <c r="AA1545" t="e">
        <f t="shared" si="419"/>
        <v>#DIV/0!</v>
      </c>
      <c r="AC1545">
        <f t="shared" si="404"/>
        <v>-47.010090909091019</v>
      </c>
      <c r="AD1545">
        <f t="shared" si="405"/>
        <v>-76.827007575757676</v>
      </c>
      <c r="AE1545">
        <f t="shared" si="406"/>
        <v>19.519409090909051</v>
      </c>
      <c r="AF1545">
        <f t="shared" si="407"/>
        <v>-37.858696969696922</v>
      </c>
      <c r="AG1545">
        <f t="shared" si="408"/>
        <v>-166.31725757575768</v>
      </c>
      <c r="AH1545" t="e">
        <f t="shared" si="409"/>
        <v>#DIV/0!</v>
      </c>
      <c r="AI1545" t="e">
        <f t="shared" si="410"/>
        <v>#DIV/0!</v>
      </c>
      <c r="AJ1545" t="e">
        <f t="shared" si="411"/>
        <v>#DIV/0!</v>
      </c>
    </row>
    <row r="1546" spans="1:36" x14ac:dyDescent="0.25">
      <c r="A1546">
        <v>163.512</v>
      </c>
      <c r="B1546">
        <v>142.51400000000001</v>
      </c>
      <c r="C1546">
        <v>256.49099999999999</v>
      </c>
      <c r="D1546">
        <v>128.69499999999999</v>
      </c>
      <c r="E1546">
        <v>319.447</v>
      </c>
      <c r="J1546">
        <f t="shared" si="420"/>
        <v>232.88948484848476</v>
      </c>
      <c r="K1546">
        <f t="shared" si="399"/>
        <v>187.60803030303029</v>
      </c>
      <c r="L1546">
        <f t="shared" si="400"/>
        <v>292.89784848484845</v>
      </c>
      <c r="M1546">
        <f t="shared" si="401"/>
        <v>243.7229696969697</v>
      </c>
      <c r="N1546">
        <f t="shared" si="402"/>
        <v>214.75336363636367</v>
      </c>
      <c r="O1546" t="e">
        <f t="shared" si="403"/>
        <v>#DIV/0!</v>
      </c>
      <c r="P1546" t="e">
        <f t="shared" si="403"/>
        <v>#DIV/0!</v>
      </c>
      <c r="Q1546" t="e">
        <f t="shared" si="403"/>
        <v>#DIV/0!</v>
      </c>
      <c r="T1546">
        <f t="shared" si="412"/>
        <v>-20.528795454545502</v>
      </c>
      <c r="U1546">
        <f t="shared" si="413"/>
        <v>-108.91934848484848</v>
      </c>
      <c r="V1546">
        <f t="shared" si="414"/>
        <v>-105.00936363636373</v>
      </c>
      <c r="W1546">
        <f t="shared" si="415"/>
        <v>-49.908803030302977</v>
      </c>
      <c r="X1546">
        <f t="shared" si="416"/>
        <v>-112.66875757575744</v>
      </c>
      <c r="Y1546" t="e">
        <f t="shared" si="417"/>
        <v>#DIV/0!</v>
      </c>
      <c r="Z1546" t="e">
        <f t="shared" si="418"/>
        <v>#DIV/0!</v>
      </c>
      <c r="AA1546" t="e">
        <f t="shared" si="419"/>
        <v>#DIV/0!</v>
      </c>
      <c r="AC1546">
        <f t="shared" si="404"/>
        <v>-47.840606060606206</v>
      </c>
      <c r="AD1546">
        <f t="shared" si="405"/>
        <v>-79.770674242424349</v>
      </c>
      <c r="AE1546">
        <f t="shared" si="406"/>
        <v>16.128257575757516</v>
      </c>
      <c r="AF1546">
        <f t="shared" si="407"/>
        <v>-34.412454545454523</v>
      </c>
      <c r="AG1546">
        <f t="shared" si="408"/>
        <v>-162.33810606060612</v>
      </c>
      <c r="AH1546" t="e">
        <f t="shared" si="409"/>
        <v>#DIV/0!</v>
      </c>
      <c r="AI1546" t="e">
        <f t="shared" si="410"/>
        <v>#DIV/0!</v>
      </c>
      <c r="AJ1546" t="e">
        <f t="shared" si="411"/>
        <v>#DIV/0!</v>
      </c>
    </row>
    <row r="1547" spans="1:36" x14ac:dyDescent="0.25">
      <c r="A1547">
        <v>207.744</v>
      </c>
      <c r="B1547">
        <v>11.771000000000001</v>
      </c>
      <c r="C1547">
        <v>275.53300000000002</v>
      </c>
      <c r="D1547">
        <v>314.97800000000001</v>
      </c>
      <c r="E1547">
        <v>243.97300000000001</v>
      </c>
      <c r="J1547">
        <f t="shared" si="420"/>
        <v>230.55460606060598</v>
      </c>
      <c r="K1547">
        <f t="shared" si="399"/>
        <v>184.42745454545457</v>
      </c>
      <c r="L1547">
        <f t="shared" si="400"/>
        <v>293.02481818181809</v>
      </c>
      <c r="M1547">
        <f t="shared" si="401"/>
        <v>248.56548484848486</v>
      </c>
      <c r="N1547">
        <f t="shared" si="402"/>
        <v>222.7195757575758</v>
      </c>
      <c r="O1547" t="e">
        <f t="shared" si="403"/>
        <v>#DIV/0!</v>
      </c>
      <c r="P1547" t="e">
        <f t="shared" si="403"/>
        <v>#DIV/0!</v>
      </c>
      <c r="Q1547" t="e">
        <f t="shared" si="403"/>
        <v>#DIV/0!</v>
      </c>
      <c r="T1547">
        <f t="shared" si="412"/>
        <v>-22.863674242424281</v>
      </c>
      <c r="U1547">
        <f t="shared" si="413"/>
        <v>-112.09992424242421</v>
      </c>
      <c r="V1547">
        <f t="shared" si="414"/>
        <v>-104.88239393939409</v>
      </c>
      <c r="W1547">
        <f t="shared" si="415"/>
        <v>-45.066287878787818</v>
      </c>
      <c r="X1547">
        <f t="shared" si="416"/>
        <v>-104.70254545454532</v>
      </c>
      <c r="Y1547" t="e">
        <f t="shared" si="417"/>
        <v>#DIV/0!</v>
      </c>
      <c r="Z1547" t="e">
        <f t="shared" si="418"/>
        <v>#DIV/0!</v>
      </c>
      <c r="AA1547" t="e">
        <f t="shared" si="419"/>
        <v>#DIV/0!</v>
      </c>
      <c r="AC1547">
        <f t="shared" si="404"/>
        <v>-50.175484848484984</v>
      </c>
      <c r="AD1547">
        <f t="shared" si="405"/>
        <v>-82.951250000000073</v>
      </c>
      <c r="AE1547">
        <f t="shared" si="406"/>
        <v>16.255227272727154</v>
      </c>
      <c r="AF1547">
        <f t="shared" si="407"/>
        <v>-29.569939393939364</v>
      </c>
      <c r="AG1547">
        <f t="shared" si="408"/>
        <v>-154.371893939394</v>
      </c>
      <c r="AH1547" t="e">
        <f t="shared" si="409"/>
        <v>#DIV/0!</v>
      </c>
      <c r="AI1547" t="e">
        <f t="shared" si="410"/>
        <v>#DIV/0!</v>
      </c>
      <c r="AJ1547" t="e">
        <f t="shared" si="411"/>
        <v>#DIV/0!</v>
      </c>
    </row>
    <row r="1548" spans="1:36" x14ac:dyDescent="0.25">
      <c r="A1548">
        <v>311.05099999999999</v>
      </c>
      <c r="B1548">
        <v>6.1520000000000001</v>
      </c>
      <c r="C1548">
        <v>160.197</v>
      </c>
      <c r="D1548">
        <v>342.08600000000001</v>
      </c>
      <c r="E1548">
        <v>181.245</v>
      </c>
      <c r="J1548">
        <f t="shared" si="420"/>
        <v>225.59136363636358</v>
      </c>
      <c r="K1548">
        <f t="shared" si="399"/>
        <v>185.89739393939396</v>
      </c>
      <c r="L1548">
        <f t="shared" si="400"/>
        <v>290.54390909090904</v>
      </c>
      <c r="M1548">
        <f t="shared" si="401"/>
        <v>253.05569696969695</v>
      </c>
      <c r="N1548">
        <f t="shared" si="402"/>
        <v>228.05890909090914</v>
      </c>
      <c r="O1548" t="e">
        <f t="shared" si="403"/>
        <v>#DIV/0!</v>
      </c>
      <c r="P1548" t="e">
        <f t="shared" si="403"/>
        <v>#DIV/0!</v>
      </c>
      <c r="Q1548" t="e">
        <f t="shared" si="403"/>
        <v>#DIV/0!</v>
      </c>
      <c r="T1548">
        <f t="shared" si="412"/>
        <v>-27.826916666666676</v>
      </c>
      <c r="U1548">
        <f t="shared" si="413"/>
        <v>-110.62998484848481</v>
      </c>
      <c r="V1548">
        <f t="shared" si="414"/>
        <v>-107.36330303030314</v>
      </c>
      <c r="W1548">
        <f t="shared" si="415"/>
        <v>-40.576075757575722</v>
      </c>
      <c r="X1548">
        <f t="shared" si="416"/>
        <v>-99.363212121211973</v>
      </c>
      <c r="Y1548" t="e">
        <f t="shared" si="417"/>
        <v>#DIV/0!</v>
      </c>
      <c r="Z1548" t="e">
        <f t="shared" si="418"/>
        <v>#DIV/0!</v>
      </c>
      <c r="AA1548" t="e">
        <f t="shared" si="419"/>
        <v>#DIV/0!</v>
      </c>
      <c r="AC1548">
        <f t="shared" si="404"/>
        <v>-55.13872727272738</v>
      </c>
      <c r="AD1548">
        <f t="shared" si="405"/>
        <v>-81.481310606060674</v>
      </c>
      <c r="AE1548">
        <f t="shared" si="406"/>
        <v>13.774318181818103</v>
      </c>
      <c r="AF1548">
        <f t="shared" si="407"/>
        <v>-25.079727272727268</v>
      </c>
      <c r="AG1548">
        <f t="shared" si="408"/>
        <v>-149.03256060606066</v>
      </c>
      <c r="AH1548" t="e">
        <f t="shared" si="409"/>
        <v>#DIV/0!</v>
      </c>
      <c r="AI1548" t="e">
        <f t="shared" si="410"/>
        <v>#DIV/0!</v>
      </c>
      <c r="AJ1548" t="e">
        <f t="shared" si="411"/>
        <v>#DIV/0!</v>
      </c>
    </row>
    <row r="1549" spans="1:36" x14ac:dyDescent="0.25">
      <c r="A1549">
        <v>262.39800000000002</v>
      </c>
      <c r="B1549">
        <v>139.41999999999999</v>
      </c>
      <c r="C1549">
        <v>168.48500000000001</v>
      </c>
      <c r="D1549">
        <v>148.803</v>
      </c>
      <c r="E1549">
        <v>210.535</v>
      </c>
      <c r="J1549">
        <f t="shared" si="420"/>
        <v>218.35115151515149</v>
      </c>
      <c r="K1549">
        <f t="shared" si="399"/>
        <v>191.66124242424246</v>
      </c>
      <c r="L1549">
        <f t="shared" si="400"/>
        <v>295.34878787878785</v>
      </c>
      <c r="M1549">
        <f t="shared" si="401"/>
        <v>251.37724242424238</v>
      </c>
      <c r="N1549">
        <f t="shared" si="402"/>
        <v>228.41487878787882</v>
      </c>
      <c r="O1549" t="e">
        <f t="shared" si="403"/>
        <v>#DIV/0!</v>
      </c>
      <c r="P1549" t="e">
        <f t="shared" si="403"/>
        <v>#DIV/0!</v>
      </c>
      <c r="Q1549" t="e">
        <f t="shared" si="403"/>
        <v>#DIV/0!</v>
      </c>
      <c r="T1549">
        <f t="shared" si="412"/>
        <v>-35.067128787878772</v>
      </c>
      <c r="U1549">
        <f t="shared" si="413"/>
        <v>-104.86613636363631</v>
      </c>
      <c r="V1549">
        <f t="shared" si="414"/>
        <v>-102.55842424242434</v>
      </c>
      <c r="W1549">
        <f t="shared" si="415"/>
        <v>-42.254530303030293</v>
      </c>
      <c r="X1549">
        <f t="shared" si="416"/>
        <v>-99.007242424242293</v>
      </c>
      <c r="Y1549" t="e">
        <f t="shared" si="417"/>
        <v>#DIV/0!</v>
      </c>
      <c r="Z1549" t="e">
        <f t="shared" si="418"/>
        <v>#DIV/0!</v>
      </c>
      <c r="AA1549" t="e">
        <f t="shared" si="419"/>
        <v>#DIV/0!</v>
      </c>
      <c r="AC1549">
        <f t="shared" si="404"/>
        <v>-62.378939393939476</v>
      </c>
      <c r="AD1549">
        <f t="shared" si="405"/>
        <v>-75.717462121212179</v>
      </c>
      <c r="AE1549">
        <f t="shared" si="406"/>
        <v>18.579196969696909</v>
      </c>
      <c r="AF1549">
        <f t="shared" si="407"/>
        <v>-26.758181818181839</v>
      </c>
      <c r="AG1549">
        <f t="shared" si="408"/>
        <v>-148.67659090909098</v>
      </c>
      <c r="AH1549" t="e">
        <f t="shared" si="409"/>
        <v>#DIV/0!</v>
      </c>
      <c r="AI1549" t="e">
        <f t="shared" si="410"/>
        <v>#DIV/0!</v>
      </c>
      <c r="AJ1549" t="e">
        <f t="shared" si="411"/>
        <v>#DIV/0!</v>
      </c>
    </row>
    <row r="1550" spans="1:36" x14ac:dyDescent="0.25">
      <c r="A1550">
        <v>129.024</v>
      </c>
      <c r="B1550">
        <v>362.92</v>
      </c>
      <c r="C1550">
        <v>333.57100000000003</v>
      </c>
      <c r="D1550">
        <v>152.59399999999999</v>
      </c>
      <c r="E1550">
        <v>203.86699999999999</v>
      </c>
      <c r="J1550">
        <f t="shared" si="420"/>
        <v>213.11854545454537</v>
      </c>
      <c r="K1550">
        <f t="shared" si="399"/>
        <v>191.99566666666669</v>
      </c>
      <c r="L1550">
        <f t="shared" si="400"/>
        <v>299.90251515151522</v>
      </c>
      <c r="M1550">
        <f t="shared" si="401"/>
        <v>254.67333333333332</v>
      </c>
      <c r="N1550">
        <f t="shared" si="402"/>
        <v>227.49190909090913</v>
      </c>
      <c r="O1550" t="e">
        <f t="shared" si="403"/>
        <v>#DIV/0!</v>
      </c>
      <c r="P1550" t="e">
        <f t="shared" si="403"/>
        <v>#DIV/0!</v>
      </c>
      <c r="Q1550" t="e">
        <f t="shared" si="403"/>
        <v>#DIV/0!</v>
      </c>
      <c r="T1550">
        <f t="shared" si="412"/>
        <v>-40.299734848484889</v>
      </c>
      <c r="U1550">
        <f t="shared" si="413"/>
        <v>-104.53171212121208</v>
      </c>
      <c r="V1550">
        <f t="shared" si="414"/>
        <v>-98.004696969696965</v>
      </c>
      <c r="W1550">
        <f t="shared" si="415"/>
        <v>-38.958439393939358</v>
      </c>
      <c r="X1550">
        <f t="shared" si="416"/>
        <v>-99.93021212121198</v>
      </c>
      <c r="Y1550" t="e">
        <f t="shared" si="417"/>
        <v>#DIV/0!</v>
      </c>
      <c r="Z1550" t="e">
        <f t="shared" si="418"/>
        <v>#DIV/0!</v>
      </c>
      <c r="AA1550" t="e">
        <f t="shared" si="419"/>
        <v>#DIV/0!</v>
      </c>
      <c r="AC1550">
        <f t="shared" si="404"/>
        <v>-67.611545454545592</v>
      </c>
      <c r="AD1550">
        <f t="shared" si="405"/>
        <v>-75.383037878787945</v>
      </c>
      <c r="AE1550">
        <f t="shared" si="406"/>
        <v>23.132924242424281</v>
      </c>
      <c r="AF1550">
        <f t="shared" si="407"/>
        <v>-23.462090909090904</v>
      </c>
      <c r="AG1550">
        <f t="shared" si="408"/>
        <v>-149.59956060606066</v>
      </c>
      <c r="AH1550" t="e">
        <f t="shared" si="409"/>
        <v>#DIV/0!</v>
      </c>
      <c r="AI1550" t="e">
        <f t="shared" si="410"/>
        <v>#DIV/0!</v>
      </c>
      <c r="AJ1550" t="e">
        <f t="shared" si="411"/>
        <v>#DIV/0!</v>
      </c>
    </row>
    <row r="1551" spans="1:36" x14ac:dyDescent="0.25">
      <c r="A1551">
        <v>181.63499999999999</v>
      </c>
      <c r="B1551">
        <v>124.246</v>
      </c>
      <c r="C1551">
        <v>782.73299999999995</v>
      </c>
      <c r="D1551">
        <v>158.12700000000001</v>
      </c>
      <c r="E1551">
        <v>184.376</v>
      </c>
      <c r="J1551">
        <f t="shared" si="420"/>
        <v>212.57115151515146</v>
      </c>
      <c r="K1551">
        <f t="shared" si="399"/>
        <v>186.90745454545458</v>
      </c>
      <c r="L1551">
        <f t="shared" si="400"/>
        <v>297.7884242424243</v>
      </c>
      <c r="M1551">
        <f t="shared" si="401"/>
        <v>258.99648484848484</v>
      </c>
      <c r="N1551">
        <f t="shared" si="402"/>
        <v>230.37727272727281</v>
      </c>
      <c r="O1551" t="e">
        <f t="shared" si="403"/>
        <v>#DIV/0!</v>
      </c>
      <c r="P1551" t="e">
        <f t="shared" si="403"/>
        <v>#DIV/0!</v>
      </c>
      <c r="Q1551" t="e">
        <f t="shared" si="403"/>
        <v>#DIV/0!</v>
      </c>
      <c r="T1551">
        <f t="shared" si="412"/>
        <v>-40.847128787878802</v>
      </c>
      <c r="U1551">
        <f t="shared" si="413"/>
        <v>-109.61992424242419</v>
      </c>
      <c r="V1551">
        <f t="shared" si="414"/>
        <v>-100.11878787878788</v>
      </c>
      <c r="W1551">
        <f t="shared" si="415"/>
        <v>-34.635287878787835</v>
      </c>
      <c r="X1551">
        <f t="shared" si="416"/>
        <v>-97.044848484848302</v>
      </c>
      <c r="Y1551" t="e">
        <f t="shared" si="417"/>
        <v>#DIV/0!</v>
      </c>
      <c r="Z1551" t="e">
        <f t="shared" si="418"/>
        <v>#DIV/0!</v>
      </c>
      <c r="AA1551" t="e">
        <f t="shared" si="419"/>
        <v>#DIV/0!</v>
      </c>
      <c r="AC1551">
        <f t="shared" si="404"/>
        <v>-68.158939393939505</v>
      </c>
      <c r="AD1551">
        <f t="shared" si="405"/>
        <v>-80.471250000000055</v>
      </c>
      <c r="AE1551">
        <f t="shared" si="406"/>
        <v>21.018833333333362</v>
      </c>
      <c r="AF1551">
        <f t="shared" si="407"/>
        <v>-19.138939393939381</v>
      </c>
      <c r="AG1551">
        <f t="shared" si="408"/>
        <v>-146.71419696969699</v>
      </c>
      <c r="AH1551" t="e">
        <f t="shared" si="409"/>
        <v>#DIV/0!</v>
      </c>
      <c r="AI1551" t="e">
        <f t="shared" si="410"/>
        <v>#DIV/0!</v>
      </c>
      <c r="AJ1551" t="e">
        <f t="shared" si="411"/>
        <v>#DIV/0!</v>
      </c>
    </row>
    <row r="1552" spans="1:36" x14ac:dyDescent="0.25">
      <c r="A1552">
        <v>310.71100000000001</v>
      </c>
      <c r="B1552">
        <v>98.712000000000003</v>
      </c>
      <c r="C1552">
        <v>602.29600000000005</v>
      </c>
      <c r="D1552">
        <v>299.41800000000001</v>
      </c>
      <c r="E1552">
        <v>105.736</v>
      </c>
      <c r="J1552">
        <f t="shared" si="420"/>
        <v>213.18236363636359</v>
      </c>
      <c r="K1552">
        <f t="shared" si="399"/>
        <v>188.42415151515149</v>
      </c>
      <c r="L1552">
        <f t="shared" si="400"/>
        <v>280.97727272727275</v>
      </c>
      <c r="M1552">
        <f t="shared" si="401"/>
        <v>266.49157575757573</v>
      </c>
      <c r="N1552">
        <f t="shared" si="402"/>
        <v>231.06012121212129</v>
      </c>
      <c r="O1552" t="e">
        <f t="shared" si="403"/>
        <v>#DIV/0!</v>
      </c>
      <c r="P1552" t="e">
        <f t="shared" si="403"/>
        <v>#DIV/0!</v>
      </c>
      <c r="Q1552" t="e">
        <f t="shared" si="403"/>
        <v>#DIV/0!</v>
      </c>
      <c r="T1552">
        <f t="shared" si="412"/>
        <v>-40.235916666666668</v>
      </c>
      <c r="U1552">
        <f t="shared" si="413"/>
        <v>-108.10322727272728</v>
      </c>
      <c r="V1552">
        <f t="shared" si="414"/>
        <v>-116.92993939393943</v>
      </c>
      <c r="W1552">
        <f t="shared" si="415"/>
        <v>-27.140196969696945</v>
      </c>
      <c r="X1552">
        <f t="shared" si="416"/>
        <v>-96.361999999999824</v>
      </c>
      <c r="Y1552" t="e">
        <f t="shared" si="417"/>
        <v>#DIV/0!</v>
      </c>
      <c r="Z1552" t="e">
        <f t="shared" si="418"/>
        <v>#DIV/0!</v>
      </c>
      <c r="AA1552" t="e">
        <f t="shared" si="419"/>
        <v>#DIV/0!</v>
      </c>
      <c r="AC1552">
        <f t="shared" si="404"/>
        <v>-67.547727272727371</v>
      </c>
      <c r="AD1552">
        <f t="shared" si="405"/>
        <v>-78.954553030303146</v>
      </c>
      <c r="AE1552">
        <f t="shared" si="406"/>
        <v>4.2076818181818112</v>
      </c>
      <c r="AF1552">
        <f t="shared" si="407"/>
        <v>-11.64384848484849</v>
      </c>
      <c r="AG1552">
        <f t="shared" si="408"/>
        <v>-146.03134848484851</v>
      </c>
      <c r="AH1552" t="e">
        <f t="shared" si="409"/>
        <v>#DIV/0!</v>
      </c>
      <c r="AI1552" t="e">
        <f t="shared" si="410"/>
        <v>#DIV/0!</v>
      </c>
      <c r="AJ1552" t="e">
        <f t="shared" si="411"/>
        <v>#DIV/0!</v>
      </c>
    </row>
    <row r="1553" spans="1:36" x14ac:dyDescent="0.25">
      <c r="A1553">
        <v>426.52499999999998</v>
      </c>
      <c r="B1553">
        <v>148.09700000000001</v>
      </c>
      <c r="C1553">
        <v>311.90300000000002</v>
      </c>
      <c r="D1553">
        <v>323.60000000000002</v>
      </c>
      <c r="E1553">
        <v>74.853999999999999</v>
      </c>
      <c r="J1553">
        <f t="shared" si="420"/>
        <v>214.60348484848481</v>
      </c>
      <c r="K1553">
        <f t="shared" si="399"/>
        <v>189.0080303030303</v>
      </c>
      <c r="L1553">
        <f t="shared" si="400"/>
        <v>269.22509090909091</v>
      </c>
      <c r="M1553">
        <f t="shared" si="401"/>
        <v>267.43060606060601</v>
      </c>
      <c r="N1553">
        <f t="shared" si="402"/>
        <v>231.6275454545455</v>
      </c>
      <c r="O1553" t="e">
        <f t="shared" si="403"/>
        <v>#DIV/0!</v>
      </c>
      <c r="P1553" t="e">
        <f t="shared" si="403"/>
        <v>#DIV/0!</v>
      </c>
      <c r="Q1553" t="e">
        <f t="shared" si="403"/>
        <v>#DIV/0!</v>
      </c>
      <c r="T1553">
        <f t="shared" si="412"/>
        <v>-38.814795454545447</v>
      </c>
      <c r="U1553">
        <f t="shared" si="413"/>
        <v>-107.51934848484848</v>
      </c>
      <c r="V1553">
        <f t="shared" si="414"/>
        <v>-128.68212121212127</v>
      </c>
      <c r="W1553">
        <f t="shared" si="415"/>
        <v>-26.201166666666666</v>
      </c>
      <c r="X1553">
        <f t="shared" si="416"/>
        <v>-95.794575757575615</v>
      </c>
      <c r="Y1553" t="e">
        <f t="shared" si="417"/>
        <v>#DIV/0!</v>
      </c>
      <c r="Z1553" t="e">
        <f t="shared" si="418"/>
        <v>#DIV/0!</v>
      </c>
      <c r="AA1553" t="e">
        <f t="shared" si="419"/>
        <v>#DIV/0!</v>
      </c>
      <c r="AC1553">
        <f t="shared" si="404"/>
        <v>-66.12660606060615</v>
      </c>
      <c r="AD1553">
        <f t="shared" si="405"/>
        <v>-78.370674242424343</v>
      </c>
      <c r="AE1553">
        <f t="shared" si="406"/>
        <v>-7.5445000000000277</v>
      </c>
      <c r="AF1553">
        <f t="shared" si="407"/>
        <v>-10.704818181818212</v>
      </c>
      <c r="AG1553">
        <f t="shared" si="408"/>
        <v>-145.4639242424243</v>
      </c>
      <c r="AH1553" t="e">
        <f t="shared" si="409"/>
        <v>#DIV/0!</v>
      </c>
      <c r="AI1553" t="e">
        <f t="shared" si="410"/>
        <v>#DIV/0!</v>
      </c>
      <c r="AJ1553" t="e">
        <f t="shared" si="411"/>
        <v>#DIV/0!</v>
      </c>
    </row>
    <row r="1554" spans="1:36" x14ac:dyDescent="0.25">
      <c r="A1554">
        <v>566.37400000000002</v>
      </c>
      <c r="B1554">
        <v>160.80799999999999</v>
      </c>
      <c r="C1554">
        <v>202.49100000000001</v>
      </c>
      <c r="D1554">
        <v>126.623</v>
      </c>
      <c r="E1554">
        <v>96.614000000000004</v>
      </c>
      <c r="J1554">
        <f t="shared" si="420"/>
        <v>220.86009090909084</v>
      </c>
      <c r="K1554">
        <f t="shared" si="399"/>
        <v>189.53139393939395</v>
      </c>
      <c r="L1554">
        <f t="shared" si="400"/>
        <v>267.11645454545453</v>
      </c>
      <c r="M1554">
        <f t="shared" si="401"/>
        <v>273.73230303030306</v>
      </c>
      <c r="N1554">
        <f t="shared" si="402"/>
        <v>233.17330303030309</v>
      </c>
      <c r="O1554" t="e">
        <f t="shared" si="403"/>
        <v>#DIV/0!</v>
      </c>
      <c r="P1554" t="e">
        <f t="shared" si="403"/>
        <v>#DIV/0!</v>
      </c>
      <c r="Q1554" t="e">
        <f t="shared" si="403"/>
        <v>#DIV/0!</v>
      </c>
      <c r="T1554">
        <f t="shared" si="412"/>
        <v>-32.558189393939415</v>
      </c>
      <c r="U1554">
        <f t="shared" si="413"/>
        <v>-106.99598484848482</v>
      </c>
      <c r="V1554">
        <f t="shared" si="414"/>
        <v>-130.79075757575765</v>
      </c>
      <c r="W1554">
        <f t="shared" si="415"/>
        <v>-19.899469696969618</v>
      </c>
      <c r="X1554">
        <f t="shared" si="416"/>
        <v>-94.248818181818024</v>
      </c>
      <c r="Y1554" t="e">
        <f t="shared" si="417"/>
        <v>#DIV/0!</v>
      </c>
      <c r="Z1554" t="e">
        <f t="shared" si="418"/>
        <v>#DIV/0!</v>
      </c>
      <c r="AA1554" t="e">
        <f t="shared" si="419"/>
        <v>#DIV/0!</v>
      </c>
      <c r="AC1554">
        <f t="shared" si="404"/>
        <v>-59.870000000000118</v>
      </c>
      <c r="AD1554">
        <f t="shared" si="405"/>
        <v>-77.847310606060688</v>
      </c>
      <c r="AE1554">
        <f t="shared" si="406"/>
        <v>-9.6531363636364063</v>
      </c>
      <c r="AF1554">
        <f t="shared" si="407"/>
        <v>-4.4031212121211638</v>
      </c>
      <c r="AG1554">
        <f t="shared" si="408"/>
        <v>-143.91816666666671</v>
      </c>
      <c r="AH1554" t="e">
        <f t="shared" si="409"/>
        <v>#DIV/0!</v>
      </c>
      <c r="AI1554" t="e">
        <f t="shared" si="410"/>
        <v>#DIV/0!</v>
      </c>
      <c r="AJ1554" t="e">
        <f t="shared" si="411"/>
        <v>#DIV/0!</v>
      </c>
    </row>
    <row r="1555" spans="1:36" x14ac:dyDescent="0.25">
      <c r="A1555">
        <v>329.53</v>
      </c>
      <c r="B1555">
        <v>171.631</v>
      </c>
      <c r="C1555">
        <v>252.02799999999999</v>
      </c>
      <c r="D1555">
        <v>183.33</v>
      </c>
      <c r="E1555">
        <v>125.108</v>
      </c>
      <c r="J1555">
        <f t="shared" si="420"/>
        <v>219.22375757575753</v>
      </c>
      <c r="K1555">
        <f t="shared" si="399"/>
        <v>192.10648484848488</v>
      </c>
      <c r="L1555">
        <f t="shared" si="400"/>
        <v>266.55957575757566</v>
      </c>
      <c r="M1555">
        <f t="shared" si="401"/>
        <v>281.5715454545454</v>
      </c>
      <c r="N1555">
        <f t="shared" si="402"/>
        <v>238.67781818181825</v>
      </c>
      <c r="O1555" t="e">
        <f t="shared" si="403"/>
        <v>#DIV/0!</v>
      </c>
      <c r="P1555" t="e">
        <f t="shared" si="403"/>
        <v>#DIV/0!</v>
      </c>
      <c r="Q1555" t="e">
        <f t="shared" si="403"/>
        <v>#DIV/0!</v>
      </c>
      <c r="T1555">
        <f t="shared" si="412"/>
        <v>-34.194522727272727</v>
      </c>
      <c r="U1555">
        <f t="shared" si="413"/>
        <v>-104.42089393939389</v>
      </c>
      <c r="V1555">
        <f t="shared" si="414"/>
        <v>-131.34763636363652</v>
      </c>
      <c r="W1555">
        <f t="shared" si="415"/>
        <v>-12.060227272727275</v>
      </c>
      <c r="X1555">
        <f t="shared" si="416"/>
        <v>-88.744303030302859</v>
      </c>
      <c r="Y1555" t="e">
        <f t="shared" si="417"/>
        <v>#DIV/0!</v>
      </c>
      <c r="Z1555" t="e">
        <f t="shared" si="418"/>
        <v>#DIV/0!</v>
      </c>
      <c r="AA1555" t="e">
        <f t="shared" si="419"/>
        <v>#DIV/0!</v>
      </c>
      <c r="AC1555">
        <f t="shared" si="404"/>
        <v>-61.50633333333343</v>
      </c>
      <c r="AD1555">
        <f t="shared" si="405"/>
        <v>-75.272219696969756</v>
      </c>
      <c r="AE1555">
        <f t="shared" si="406"/>
        <v>-10.210015151515279</v>
      </c>
      <c r="AF1555">
        <f t="shared" si="407"/>
        <v>3.4361212121211793</v>
      </c>
      <c r="AG1555">
        <f t="shared" si="408"/>
        <v>-138.41365151515154</v>
      </c>
      <c r="AH1555" t="e">
        <f t="shared" si="409"/>
        <v>#DIV/0!</v>
      </c>
      <c r="AI1555" t="e">
        <f t="shared" si="410"/>
        <v>#DIV/0!</v>
      </c>
      <c r="AJ1555" t="e">
        <f t="shared" si="411"/>
        <v>#DIV/0!</v>
      </c>
    </row>
    <row r="1556" spans="1:36" x14ac:dyDescent="0.25">
      <c r="A1556">
        <v>160.197</v>
      </c>
      <c r="B1556">
        <v>269.47899999999998</v>
      </c>
      <c r="C1556">
        <v>295.25799999999998</v>
      </c>
      <c r="D1556">
        <v>241.56800000000001</v>
      </c>
      <c r="E1556">
        <v>139.648</v>
      </c>
      <c r="J1556">
        <f t="shared" si="420"/>
        <v>216.10633333333331</v>
      </c>
      <c r="K1556">
        <f t="shared" ref="K1556:K1619" si="421">AVERAGE(B1556:B1588)</f>
        <v>192.99181818181822</v>
      </c>
      <c r="L1556">
        <f t="shared" ref="L1556:L1619" si="422">AVERAGE(C1556:C1588)</f>
        <v>267.67963636363635</v>
      </c>
      <c r="M1556">
        <f t="shared" ref="M1556:M1619" si="423">AVERAGE(D1556:D1588)</f>
        <v>279.93921212121211</v>
      </c>
      <c r="N1556">
        <f t="shared" ref="N1556:N1619" si="424">AVERAGE(E1556:E1588)</f>
        <v>246.7242424242425</v>
      </c>
      <c r="O1556" t="e">
        <f t="shared" ref="O1556:Q1619" si="425">AVERAGE(F1556:F1588)</f>
        <v>#DIV/0!</v>
      </c>
      <c r="P1556" t="e">
        <f t="shared" si="425"/>
        <v>#DIV/0!</v>
      </c>
      <c r="Q1556" t="e">
        <f t="shared" si="425"/>
        <v>#DIV/0!</v>
      </c>
      <c r="T1556">
        <f t="shared" si="412"/>
        <v>-37.311946969696947</v>
      </c>
      <c r="U1556">
        <f t="shared" si="413"/>
        <v>-103.53556060606056</v>
      </c>
      <c r="V1556">
        <f t="shared" si="414"/>
        <v>-130.22757575757583</v>
      </c>
      <c r="W1556">
        <f t="shared" si="415"/>
        <v>-13.692560606060567</v>
      </c>
      <c r="X1556">
        <f t="shared" si="416"/>
        <v>-80.697878787878608</v>
      </c>
      <c r="Y1556" t="e">
        <f t="shared" si="417"/>
        <v>#DIV/0!</v>
      </c>
      <c r="Z1556" t="e">
        <f t="shared" si="418"/>
        <v>#DIV/0!</v>
      </c>
      <c r="AA1556" t="e">
        <f t="shared" si="419"/>
        <v>#DIV/0!</v>
      </c>
      <c r="AC1556">
        <f t="shared" si="404"/>
        <v>-64.623757575757651</v>
      </c>
      <c r="AD1556">
        <f t="shared" si="405"/>
        <v>-74.386886363636421</v>
      </c>
      <c r="AE1556">
        <f t="shared" si="406"/>
        <v>-9.0899545454545887</v>
      </c>
      <c r="AF1556">
        <f t="shared" si="407"/>
        <v>1.8037878787878867</v>
      </c>
      <c r="AG1556">
        <f t="shared" si="408"/>
        <v>-130.36722727272729</v>
      </c>
      <c r="AH1556" t="e">
        <f t="shared" si="409"/>
        <v>#DIV/0!</v>
      </c>
      <c r="AI1556" t="e">
        <f t="shared" si="410"/>
        <v>#DIV/0!</v>
      </c>
      <c r="AJ1556" t="e">
        <f t="shared" si="411"/>
        <v>#DIV/0!</v>
      </c>
    </row>
    <row r="1557" spans="1:36" x14ac:dyDescent="0.25">
      <c r="A1557">
        <v>151.87899999999999</v>
      </c>
      <c r="B1557">
        <v>195.953</v>
      </c>
      <c r="C1557">
        <v>369.38400000000001</v>
      </c>
      <c r="D1557">
        <v>268.52999999999997</v>
      </c>
      <c r="E1557">
        <v>192.05500000000001</v>
      </c>
      <c r="J1557">
        <f t="shared" si="420"/>
        <v>216.22175757575755</v>
      </c>
      <c r="K1557">
        <f t="shared" si="421"/>
        <v>193.6378181818182</v>
      </c>
      <c r="L1557">
        <f t="shared" si="422"/>
        <v>269.23975757575761</v>
      </c>
      <c r="M1557">
        <f t="shared" si="423"/>
        <v>281.19818181818175</v>
      </c>
      <c r="N1557">
        <f t="shared" si="424"/>
        <v>254.667696969697</v>
      </c>
      <c r="O1557" t="e">
        <f t="shared" si="425"/>
        <v>#DIV/0!</v>
      </c>
      <c r="P1557" t="e">
        <f t="shared" si="425"/>
        <v>#DIV/0!</v>
      </c>
      <c r="Q1557" t="e">
        <f t="shared" si="425"/>
        <v>#DIV/0!</v>
      </c>
      <c r="T1557">
        <f t="shared" si="412"/>
        <v>-37.196522727272708</v>
      </c>
      <c r="U1557">
        <f t="shared" si="413"/>
        <v>-102.88956060606057</v>
      </c>
      <c r="V1557">
        <f t="shared" si="414"/>
        <v>-128.66745454545458</v>
      </c>
      <c r="W1557">
        <f t="shared" si="415"/>
        <v>-12.433590909090924</v>
      </c>
      <c r="X1557">
        <f t="shared" si="416"/>
        <v>-72.754424242424108</v>
      </c>
      <c r="Y1557" t="e">
        <f t="shared" si="417"/>
        <v>#DIV/0!</v>
      </c>
      <c r="Z1557" t="e">
        <f t="shared" si="418"/>
        <v>#DIV/0!</v>
      </c>
      <c r="AA1557" t="e">
        <f t="shared" si="419"/>
        <v>#DIV/0!</v>
      </c>
      <c r="AC1557">
        <f t="shared" si="404"/>
        <v>-64.508333333333411</v>
      </c>
      <c r="AD1557">
        <f t="shared" si="405"/>
        <v>-73.740886363636434</v>
      </c>
      <c r="AE1557">
        <f t="shared" si="406"/>
        <v>-7.5298333333333289</v>
      </c>
      <c r="AF1557">
        <f t="shared" si="407"/>
        <v>3.06275757575753</v>
      </c>
      <c r="AG1557">
        <f t="shared" si="408"/>
        <v>-122.42377272727279</v>
      </c>
      <c r="AH1557" t="e">
        <f t="shared" si="409"/>
        <v>#DIV/0!</v>
      </c>
      <c r="AI1557" t="e">
        <f t="shared" si="410"/>
        <v>#DIV/0!</v>
      </c>
      <c r="AJ1557" t="e">
        <f t="shared" si="411"/>
        <v>#DIV/0!</v>
      </c>
    </row>
    <row r="1558" spans="1:36" x14ac:dyDescent="0.25">
      <c r="A1558">
        <v>611.32899999999995</v>
      </c>
      <c r="B1558">
        <v>81.683000000000007</v>
      </c>
      <c r="C1558">
        <v>288.66199999999998</v>
      </c>
      <c r="D1558">
        <v>187.667</v>
      </c>
      <c r="E1558">
        <v>131.88999999999999</v>
      </c>
      <c r="J1558">
        <f t="shared" si="420"/>
        <v>220.96281818181819</v>
      </c>
      <c r="K1558">
        <f t="shared" si="421"/>
        <v>199.63009090909097</v>
      </c>
      <c r="L1558">
        <f t="shared" si="422"/>
        <v>262.71381818181817</v>
      </c>
      <c r="M1558">
        <f t="shared" si="423"/>
        <v>276.31939393939393</v>
      </c>
      <c r="N1558">
        <f t="shared" si="424"/>
        <v>260.30133333333339</v>
      </c>
      <c r="O1558" t="e">
        <f t="shared" si="425"/>
        <v>#DIV/0!</v>
      </c>
      <c r="P1558" t="e">
        <f t="shared" si="425"/>
        <v>#DIV/0!</v>
      </c>
      <c r="Q1558" t="e">
        <f t="shared" si="425"/>
        <v>#DIV/0!</v>
      </c>
      <c r="T1558">
        <f t="shared" si="412"/>
        <v>-32.455462121212065</v>
      </c>
      <c r="U1558">
        <f t="shared" si="413"/>
        <v>-96.897287878787807</v>
      </c>
      <c r="V1558">
        <f t="shared" si="414"/>
        <v>-135.19339393939401</v>
      </c>
      <c r="W1558">
        <f t="shared" si="415"/>
        <v>-17.312378787878743</v>
      </c>
      <c r="X1558">
        <f t="shared" si="416"/>
        <v>-67.120787878787723</v>
      </c>
      <c r="Y1558" t="e">
        <f t="shared" si="417"/>
        <v>#DIV/0!</v>
      </c>
      <c r="Z1558" t="e">
        <f t="shared" si="418"/>
        <v>#DIV/0!</v>
      </c>
      <c r="AA1558" t="e">
        <f t="shared" si="419"/>
        <v>#DIV/0!</v>
      </c>
      <c r="AC1558">
        <f t="shared" si="404"/>
        <v>-59.767272727272768</v>
      </c>
      <c r="AD1558">
        <f t="shared" si="405"/>
        <v>-67.748613636363672</v>
      </c>
      <c r="AE1558">
        <f t="shared" si="406"/>
        <v>-14.055772727272767</v>
      </c>
      <c r="AF1558">
        <f t="shared" si="407"/>
        <v>-1.8160303030302885</v>
      </c>
      <c r="AG1558">
        <f t="shared" si="408"/>
        <v>-116.79013636363641</v>
      </c>
      <c r="AH1558" t="e">
        <f t="shared" si="409"/>
        <v>#DIV/0!</v>
      </c>
      <c r="AI1558" t="e">
        <f t="shared" si="410"/>
        <v>#DIV/0!</v>
      </c>
      <c r="AJ1558" t="e">
        <f t="shared" si="411"/>
        <v>#DIV/0!</v>
      </c>
    </row>
    <row r="1559" spans="1:36" x14ac:dyDescent="0.25">
      <c r="A1559">
        <v>622.11400000000003</v>
      </c>
      <c r="B1559">
        <v>14.202</v>
      </c>
      <c r="C1559">
        <v>308.334</v>
      </c>
      <c r="D1559">
        <v>121.358</v>
      </c>
      <c r="E1559">
        <v>158.12700000000001</v>
      </c>
      <c r="J1559">
        <f t="shared" si="420"/>
        <v>209.03148484848484</v>
      </c>
      <c r="K1559">
        <f t="shared" si="421"/>
        <v>210.96421212121214</v>
      </c>
      <c r="L1559">
        <f t="shared" si="422"/>
        <v>255.62896969696968</v>
      </c>
      <c r="M1559">
        <f t="shared" si="423"/>
        <v>276.14448484848481</v>
      </c>
      <c r="N1559">
        <f t="shared" si="424"/>
        <v>265.0718787878788</v>
      </c>
      <c r="O1559" t="e">
        <f t="shared" si="425"/>
        <v>#DIV/0!</v>
      </c>
      <c r="P1559" t="e">
        <f t="shared" si="425"/>
        <v>#DIV/0!</v>
      </c>
      <c r="Q1559" t="e">
        <f t="shared" si="425"/>
        <v>#DIV/0!</v>
      </c>
      <c r="T1559">
        <f t="shared" si="412"/>
        <v>-44.386795454545421</v>
      </c>
      <c r="U1559">
        <f t="shared" si="413"/>
        <v>-85.563166666666632</v>
      </c>
      <c r="V1559">
        <f t="shared" si="414"/>
        <v>-142.27824242424251</v>
      </c>
      <c r="W1559">
        <f t="shared" si="415"/>
        <v>-17.487287878787868</v>
      </c>
      <c r="X1559">
        <f t="shared" si="416"/>
        <v>-62.35024242424231</v>
      </c>
      <c r="Y1559" t="e">
        <f t="shared" si="417"/>
        <v>#DIV/0!</v>
      </c>
      <c r="Z1559" t="e">
        <f t="shared" si="418"/>
        <v>#DIV/0!</v>
      </c>
      <c r="AA1559" t="e">
        <f t="shared" si="419"/>
        <v>#DIV/0!</v>
      </c>
      <c r="AC1559">
        <f t="shared" si="404"/>
        <v>-71.698606060606124</v>
      </c>
      <c r="AD1559">
        <f t="shared" si="405"/>
        <v>-56.414492424242496</v>
      </c>
      <c r="AE1559">
        <f t="shared" si="406"/>
        <v>-21.14062121212126</v>
      </c>
      <c r="AF1559">
        <f t="shared" si="407"/>
        <v>-1.9909393939394135</v>
      </c>
      <c r="AG1559">
        <f t="shared" si="408"/>
        <v>-112.01959090909099</v>
      </c>
      <c r="AH1559" t="e">
        <f t="shared" si="409"/>
        <v>#DIV/0!</v>
      </c>
      <c r="AI1559" t="e">
        <f t="shared" si="410"/>
        <v>#DIV/0!</v>
      </c>
      <c r="AJ1559" t="e">
        <f t="shared" si="411"/>
        <v>#DIV/0!</v>
      </c>
    </row>
    <row r="1560" spans="1:36" x14ac:dyDescent="0.25">
      <c r="A1560">
        <v>190.72</v>
      </c>
      <c r="B1560">
        <v>48.081000000000003</v>
      </c>
      <c r="C1560">
        <v>306.30399999999997</v>
      </c>
      <c r="D1560">
        <v>196.35900000000001</v>
      </c>
      <c r="E1560">
        <v>207.465</v>
      </c>
      <c r="J1560">
        <f t="shared" si="420"/>
        <v>196.21206060606059</v>
      </c>
      <c r="K1560">
        <f t="shared" si="421"/>
        <v>219.61724242424248</v>
      </c>
      <c r="L1560">
        <f t="shared" si="422"/>
        <v>253.85324242424241</v>
      </c>
      <c r="M1560">
        <f t="shared" si="423"/>
        <v>278.45418181818172</v>
      </c>
      <c r="N1560">
        <f t="shared" si="424"/>
        <v>267.67784848484848</v>
      </c>
      <c r="O1560" t="e">
        <f t="shared" si="425"/>
        <v>#DIV/0!</v>
      </c>
      <c r="P1560" t="e">
        <f t="shared" si="425"/>
        <v>#DIV/0!</v>
      </c>
      <c r="Q1560" t="e">
        <f t="shared" si="425"/>
        <v>#DIV/0!</v>
      </c>
      <c r="T1560">
        <f t="shared" si="412"/>
        <v>-57.206219696969669</v>
      </c>
      <c r="U1560">
        <f t="shared" si="413"/>
        <v>-76.910136363636298</v>
      </c>
      <c r="V1560">
        <f t="shared" si="414"/>
        <v>-144.05396969696977</v>
      </c>
      <c r="W1560">
        <f t="shared" si="415"/>
        <v>-15.177590909090952</v>
      </c>
      <c r="X1560">
        <f t="shared" si="416"/>
        <v>-59.74427272727263</v>
      </c>
      <c r="Y1560" t="e">
        <f t="shared" si="417"/>
        <v>#DIV/0!</v>
      </c>
      <c r="Z1560" t="e">
        <f t="shared" si="418"/>
        <v>#DIV/0!</v>
      </c>
      <c r="AA1560" t="e">
        <f t="shared" si="419"/>
        <v>#DIV/0!</v>
      </c>
      <c r="AC1560">
        <f t="shared" si="404"/>
        <v>-84.518030303030372</v>
      </c>
      <c r="AD1560">
        <f t="shared" si="405"/>
        <v>-47.761462121212162</v>
      </c>
      <c r="AE1560">
        <f t="shared" si="406"/>
        <v>-22.916348484848527</v>
      </c>
      <c r="AF1560">
        <f t="shared" si="407"/>
        <v>0.31875757575750185</v>
      </c>
      <c r="AG1560">
        <f t="shared" si="408"/>
        <v>-109.41362121212131</v>
      </c>
      <c r="AH1560" t="e">
        <f t="shared" si="409"/>
        <v>#DIV/0!</v>
      </c>
      <c r="AI1560" t="e">
        <f t="shared" si="410"/>
        <v>#DIV/0!</v>
      </c>
      <c r="AJ1560" t="e">
        <f t="shared" si="411"/>
        <v>#DIV/0!</v>
      </c>
    </row>
    <row r="1561" spans="1:36" x14ac:dyDescent="0.25">
      <c r="A1561">
        <v>155.94999999999999</v>
      </c>
      <c r="B1561">
        <v>136.81100000000001</v>
      </c>
      <c r="C1561">
        <v>206.63200000000001</v>
      </c>
      <c r="D1561">
        <v>284.90300000000002</v>
      </c>
      <c r="E1561">
        <v>144.47900000000001</v>
      </c>
      <c r="J1561">
        <f t="shared" si="420"/>
        <v>200.43436363636363</v>
      </c>
      <c r="K1561">
        <f t="shared" si="421"/>
        <v>223.89530303030307</v>
      </c>
      <c r="L1561">
        <f t="shared" si="422"/>
        <v>249.87621212121209</v>
      </c>
      <c r="M1561">
        <f t="shared" si="423"/>
        <v>279.71996969696971</v>
      </c>
      <c r="N1561">
        <f t="shared" si="424"/>
        <v>265.96463636363637</v>
      </c>
      <c r="O1561" t="e">
        <f t="shared" si="425"/>
        <v>#DIV/0!</v>
      </c>
      <c r="P1561" t="e">
        <f t="shared" si="425"/>
        <v>#DIV/0!</v>
      </c>
      <c r="Q1561" t="e">
        <f t="shared" si="425"/>
        <v>#DIV/0!</v>
      </c>
      <c r="T1561">
        <f t="shared" si="412"/>
        <v>-52.98391666666663</v>
      </c>
      <c r="U1561">
        <f t="shared" si="413"/>
        <v>-72.632075757575706</v>
      </c>
      <c r="V1561">
        <f t="shared" si="414"/>
        <v>-148.03100000000009</v>
      </c>
      <c r="W1561">
        <f t="shared" si="415"/>
        <v>-13.911803030302963</v>
      </c>
      <c r="X1561">
        <f t="shared" si="416"/>
        <v>-61.457484848484739</v>
      </c>
      <c r="Y1561" t="e">
        <f t="shared" si="417"/>
        <v>#DIV/0!</v>
      </c>
      <c r="Z1561" t="e">
        <f t="shared" si="418"/>
        <v>#DIV/0!</v>
      </c>
      <c r="AA1561" t="e">
        <f t="shared" si="419"/>
        <v>#DIV/0!</v>
      </c>
      <c r="AC1561">
        <f t="shared" si="404"/>
        <v>-80.295727272727333</v>
      </c>
      <c r="AD1561">
        <f t="shared" si="405"/>
        <v>-43.48340151515157</v>
      </c>
      <c r="AE1561">
        <f t="shared" si="406"/>
        <v>-26.893378787878845</v>
      </c>
      <c r="AF1561">
        <f t="shared" si="407"/>
        <v>1.5845454545454913</v>
      </c>
      <c r="AG1561">
        <f t="shared" si="408"/>
        <v>-111.12683333333342</v>
      </c>
      <c r="AH1561" t="e">
        <f t="shared" si="409"/>
        <v>#DIV/0!</v>
      </c>
      <c r="AI1561" t="e">
        <f t="shared" si="410"/>
        <v>#DIV/0!</v>
      </c>
      <c r="AJ1561" t="e">
        <f t="shared" si="411"/>
        <v>#DIV/0!</v>
      </c>
    </row>
    <row r="1562" spans="1:36" x14ac:dyDescent="0.25">
      <c r="A1562">
        <v>270.58999999999997</v>
      </c>
      <c r="B1562">
        <v>222.75</v>
      </c>
      <c r="C1562">
        <v>275.85399999999998</v>
      </c>
      <c r="D1562">
        <v>399.07799999999997</v>
      </c>
      <c r="E1562">
        <v>234.42099999999999</v>
      </c>
      <c r="J1562">
        <f t="shared" si="420"/>
        <v>201.13806060606061</v>
      </c>
      <c r="K1562">
        <f t="shared" si="421"/>
        <v>223.6726363636364</v>
      </c>
      <c r="L1562">
        <f t="shared" si="422"/>
        <v>245.70687878787876</v>
      </c>
      <c r="M1562">
        <f t="shared" si="423"/>
        <v>276.87403030303028</v>
      </c>
      <c r="N1562">
        <f t="shared" si="424"/>
        <v>269.80542424242429</v>
      </c>
      <c r="O1562" t="e">
        <f t="shared" si="425"/>
        <v>#DIV/0!</v>
      </c>
      <c r="P1562" t="e">
        <f t="shared" si="425"/>
        <v>#DIV/0!</v>
      </c>
      <c r="Q1562" t="e">
        <f t="shared" si="425"/>
        <v>#DIV/0!</v>
      </c>
      <c r="T1562">
        <f t="shared" si="412"/>
        <v>-52.280219696969652</v>
      </c>
      <c r="U1562">
        <f t="shared" si="413"/>
        <v>-72.854742424242374</v>
      </c>
      <c r="V1562">
        <f t="shared" si="414"/>
        <v>-152.20033333333342</v>
      </c>
      <c r="W1562">
        <f t="shared" si="415"/>
        <v>-16.757742424242394</v>
      </c>
      <c r="X1562">
        <f t="shared" si="416"/>
        <v>-57.616696969696818</v>
      </c>
      <c r="Y1562" t="e">
        <f t="shared" si="417"/>
        <v>#DIV/0!</v>
      </c>
      <c r="Z1562" t="e">
        <f t="shared" si="418"/>
        <v>#DIV/0!</v>
      </c>
      <c r="AA1562" t="e">
        <f t="shared" si="419"/>
        <v>#DIV/0!</v>
      </c>
      <c r="AC1562">
        <f t="shared" si="404"/>
        <v>-79.592030303030356</v>
      </c>
      <c r="AD1562">
        <f t="shared" si="405"/>
        <v>-43.706068181818239</v>
      </c>
      <c r="AE1562">
        <f t="shared" si="406"/>
        <v>-31.062712121212172</v>
      </c>
      <c r="AF1562">
        <f t="shared" si="407"/>
        <v>-1.2613939393939404</v>
      </c>
      <c r="AG1562">
        <f t="shared" si="408"/>
        <v>-107.2860454545455</v>
      </c>
      <c r="AH1562" t="e">
        <f t="shared" si="409"/>
        <v>#DIV/0!</v>
      </c>
      <c r="AI1562" t="e">
        <f t="shared" si="410"/>
        <v>#DIV/0!</v>
      </c>
      <c r="AJ1562" t="e">
        <f t="shared" si="411"/>
        <v>#DIV/0!</v>
      </c>
    </row>
    <row r="1563" spans="1:36" x14ac:dyDescent="0.25">
      <c r="A1563">
        <v>250.804</v>
      </c>
      <c r="B1563">
        <v>341.37200000000001</v>
      </c>
      <c r="C1563">
        <v>299.41800000000001</v>
      </c>
      <c r="D1563">
        <v>369.19799999999998</v>
      </c>
      <c r="E1563">
        <v>398.11500000000001</v>
      </c>
      <c r="J1563">
        <f t="shared" si="420"/>
        <v>197.13563636363637</v>
      </c>
      <c r="K1563">
        <f t="shared" si="421"/>
        <v>220.86239393939391</v>
      </c>
      <c r="L1563">
        <f t="shared" si="422"/>
        <v>239.40599999999995</v>
      </c>
      <c r="M1563">
        <f t="shared" si="423"/>
        <v>275.72827272727261</v>
      </c>
      <c r="N1563">
        <f t="shared" si="424"/>
        <v>273.74954545454551</v>
      </c>
      <c r="O1563" t="e">
        <f t="shared" si="425"/>
        <v>#DIV/0!</v>
      </c>
      <c r="P1563" t="e">
        <f t="shared" si="425"/>
        <v>#DIV/0!</v>
      </c>
      <c r="Q1563" t="e">
        <f t="shared" si="425"/>
        <v>#DIV/0!</v>
      </c>
      <c r="T1563">
        <f t="shared" si="412"/>
        <v>-56.282643939393893</v>
      </c>
      <c r="U1563">
        <f t="shared" si="413"/>
        <v>-75.664984848484863</v>
      </c>
      <c r="V1563">
        <f t="shared" si="414"/>
        <v>-158.50121212121223</v>
      </c>
      <c r="W1563">
        <f t="shared" si="415"/>
        <v>-17.903500000000065</v>
      </c>
      <c r="X1563">
        <f t="shared" si="416"/>
        <v>-53.672575757575601</v>
      </c>
      <c r="Y1563" t="e">
        <f t="shared" si="417"/>
        <v>#DIV/0!</v>
      </c>
      <c r="Z1563" t="e">
        <f t="shared" si="418"/>
        <v>#DIV/0!</v>
      </c>
      <c r="AA1563" t="e">
        <f t="shared" si="419"/>
        <v>#DIV/0!</v>
      </c>
      <c r="AC1563">
        <f t="shared" si="404"/>
        <v>-83.594454545454596</v>
      </c>
      <c r="AD1563">
        <f t="shared" si="405"/>
        <v>-46.516310606060728</v>
      </c>
      <c r="AE1563">
        <f t="shared" si="406"/>
        <v>-37.363590909090988</v>
      </c>
      <c r="AF1563">
        <f t="shared" si="407"/>
        <v>-2.407151515151611</v>
      </c>
      <c r="AG1563">
        <f t="shared" si="408"/>
        <v>-103.34192424242428</v>
      </c>
      <c r="AH1563" t="e">
        <f t="shared" si="409"/>
        <v>#DIV/0!</v>
      </c>
      <c r="AI1563" t="e">
        <f t="shared" si="410"/>
        <v>#DIV/0!</v>
      </c>
      <c r="AJ1563" t="e">
        <f t="shared" si="411"/>
        <v>#DIV/0!</v>
      </c>
    </row>
    <row r="1564" spans="1:36" x14ac:dyDescent="0.25">
      <c r="A1564">
        <v>288.66199999999998</v>
      </c>
      <c r="B1564">
        <v>443.43099999999998</v>
      </c>
      <c r="C1564">
        <v>188.99100000000001</v>
      </c>
      <c r="D1564">
        <v>443.22800000000001</v>
      </c>
      <c r="E1564">
        <v>290.30399999999997</v>
      </c>
      <c r="J1564">
        <f t="shared" si="420"/>
        <v>193.76727272727268</v>
      </c>
      <c r="K1564">
        <f t="shared" si="421"/>
        <v>216.55442424242423</v>
      </c>
      <c r="L1564">
        <f t="shared" si="422"/>
        <v>236.46881818181814</v>
      </c>
      <c r="M1564">
        <f t="shared" si="423"/>
        <v>275.39921212121209</v>
      </c>
      <c r="N1564">
        <f t="shared" si="424"/>
        <v>267.72621212121214</v>
      </c>
      <c r="O1564" t="e">
        <f t="shared" si="425"/>
        <v>#DIV/0!</v>
      </c>
      <c r="P1564" t="e">
        <f t="shared" si="425"/>
        <v>#DIV/0!</v>
      </c>
      <c r="Q1564" t="e">
        <f t="shared" si="425"/>
        <v>#DIV/0!</v>
      </c>
      <c r="T1564">
        <f t="shared" si="412"/>
        <v>-59.651007575757575</v>
      </c>
      <c r="U1564">
        <f t="shared" si="413"/>
        <v>-79.972954545454542</v>
      </c>
      <c r="V1564">
        <f t="shared" si="414"/>
        <v>-161.43839393939405</v>
      </c>
      <c r="W1564">
        <f t="shared" si="415"/>
        <v>-18.232560606060588</v>
      </c>
      <c r="X1564">
        <f t="shared" si="416"/>
        <v>-59.69590909090897</v>
      </c>
      <c r="Y1564" t="e">
        <f t="shared" si="417"/>
        <v>#DIV/0!</v>
      </c>
      <c r="Z1564" t="e">
        <f t="shared" si="418"/>
        <v>#DIV/0!</v>
      </c>
      <c r="AA1564" t="e">
        <f t="shared" si="419"/>
        <v>#DIV/0!</v>
      </c>
      <c r="AC1564">
        <f t="shared" si="404"/>
        <v>-86.962818181818278</v>
      </c>
      <c r="AD1564">
        <f t="shared" si="405"/>
        <v>-50.824280303030406</v>
      </c>
      <c r="AE1564">
        <f t="shared" si="406"/>
        <v>-40.3007727272728</v>
      </c>
      <c r="AF1564">
        <f t="shared" si="407"/>
        <v>-2.7362121212121338</v>
      </c>
      <c r="AG1564">
        <f t="shared" si="408"/>
        <v>-109.36525757575765</v>
      </c>
      <c r="AH1564" t="e">
        <f t="shared" si="409"/>
        <v>#DIV/0!</v>
      </c>
      <c r="AI1564" t="e">
        <f t="shared" si="410"/>
        <v>#DIV/0!</v>
      </c>
      <c r="AJ1564" t="e">
        <f t="shared" si="411"/>
        <v>#DIV/0!</v>
      </c>
    </row>
    <row r="1565" spans="1:36" x14ac:dyDescent="0.25">
      <c r="A1565">
        <v>250.04</v>
      </c>
      <c r="B1565">
        <v>298.75</v>
      </c>
      <c r="C1565">
        <v>126.298</v>
      </c>
      <c r="D1565">
        <v>250.19300000000001</v>
      </c>
      <c r="E1565">
        <v>145.52500000000001</v>
      </c>
      <c r="J1565">
        <f t="shared" si="420"/>
        <v>190.46896969696968</v>
      </c>
      <c r="K1565">
        <f t="shared" si="421"/>
        <v>207.82099999999997</v>
      </c>
      <c r="L1565">
        <f t="shared" si="422"/>
        <v>239.18378787878783</v>
      </c>
      <c r="M1565">
        <f t="shared" si="423"/>
        <v>267.38969696969701</v>
      </c>
      <c r="N1565">
        <f t="shared" si="424"/>
        <v>266.483</v>
      </c>
      <c r="O1565" t="e">
        <f t="shared" si="425"/>
        <v>#DIV/0!</v>
      </c>
      <c r="P1565" t="e">
        <f t="shared" si="425"/>
        <v>#DIV/0!</v>
      </c>
      <c r="Q1565" t="e">
        <f t="shared" si="425"/>
        <v>#DIV/0!</v>
      </c>
      <c r="T1565">
        <f t="shared" si="412"/>
        <v>-62.949310606060578</v>
      </c>
      <c r="U1565">
        <f t="shared" si="413"/>
        <v>-88.706378787878805</v>
      </c>
      <c r="V1565">
        <f t="shared" si="414"/>
        <v>-158.72342424242436</v>
      </c>
      <c r="W1565">
        <f t="shared" si="415"/>
        <v>-26.242075757575662</v>
      </c>
      <c r="X1565">
        <f t="shared" si="416"/>
        <v>-60.939121212121108</v>
      </c>
      <c r="Y1565" t="e">
        <f t="shared" si="417"/>
        <v>#DIV/0!</v>
      </c>
      <c r="Z1565" t="e">
        <f t="shared" si="418"/>
        <v>#DIV/0!</v>
      </c>
      <c r="AA1565" t="e">
        <f t="shared" si="419"/>
        <v>#DIV/0!</v>
      </c>
      <c r="AC1565">
        <f t="shared" si="404"/>
        <v>-90.261121212121282</v>
      </c>
      <c r="AD1565">
        <f t="shared" si="405"/>
        <v>-59.557704545454669</v>
      </c>
      <c r="AE1565">
        <f t="shared" si="406"/>
        <v>-37.585803030303111</v>
      </c>
      <c r="AF1565">
        <f t="shared" si="407"/>
        <v>-10.745727272727208</v>
      </c>
      <c r="AG1565">
        <f t="shared" si="408"/>
        <v>-110.60846969696979</v>
      </c>
      <c r="AH1565" t="e">
        <f t="shared" si="409"/>
        <v>#DIV/0!</v>
      </c>
      <c r="AI1565" t="e">
        <f t="shared" si="410"/>
        <v>#DIV/0!</v>
      </c>
      <c r="AJ1565" t="e">
        <f t="shared" si="411"/>
        <v>#DIV/0!</v>
      </c>
    </row>
    <row r="1566" spans="1:36" x14ac:dyDescent="0.25">
      <c r="A1566">
        <v>104.64700000000001</v>
      </c>
      <c r="B1566">
        <v>344.589</v>
      </c>
      <c r="C1566">
        <v>114.649</v>
      </c>
      <c r="D1566">
        <v>210.815</v>
      </c>
      <c r="E1566">
        <v>109.94499999999999</v>
      </c>
      <c r="J1566">
        <f t="shared" si="420"/>
        <v>188.59893939393942</v>
      </c>
      <c r="K1566">
        <f t="shared" si="421"/>
        <v>203.15666666666664</v>
      </c>
      <c r="L1566">
        <f t="shared" si="422"/>
        <v>238.11433333333332</v>
      </c>
      <c r="M1566">
        <f t="shared" si="423"/>
        <v>268.46127272727279</v>
      </c>
      <c r="N1566">
        <f t="shared" si="424"/>
        <v>269.69181818181818</v>
      </c>
      <c r="O1566" t="e">
        <f t="shared" si="425"/>
        <v>#DIV/0!</v>
      </c>
      <c r="P1566" t="e">
        <f t="shared" si="425"/>
        <v>#DIV/0!</v>
      </c>
      <c r="Q1566" t="e">
        <f t="shared" si="425"/>
        <v>#DIV/0!</v>
      </c>
      <c r="T1566">
        <f t="shared" si="412"/>
        <v>-64.81934090909084</v>
      </c>
      <c r="U1566">
        <f t="shared" si="413"/>
        <v>-93.370712121212136</v>
      </c>
      <c r="V1566">
        <f t="shared" si="414"/>
        <v>-159.79287878787886</v>
      </c>
      <c r="W1566">
        <f t="shared" si="415"/>
        <v>-25.17049999999989</v>
      </c>
      <c r="X1566">
        <f t="shared" si="416"/>
        <v>-57.730303030302935</v>
      </c>
      <c r="Y1566" t="e">
        <f t="shared" si="417"/>
        <v>#DIV/0!</v>
      </c>
      <c r="Z1566" t="e">
        <f t="shared" si="418"/>
        <v>#DIV/0!</v>
      </c>
      <c r="AA1566" t="e">
        <f t="shared" si="419"/>
        <v>#DIV/0!</v>
      </c>
      <c r="AC1566">
        <f t="shared" si="404"/>
        <v>-92.131151515151544</v>
      </c>
      <c r="AD1566">
        <f t="shared" si="405"/>
        <v>-64.222037878788001</v>
      </c>
      <c r="AE1566">
        <f t="shared" si="406"/>
        <v>-38.655257575757616</v>
      </c>
      <c r="AF1566">
        <f t="shared" si="407"/>
        <v>-9.6741515151514363</v>
      </c>
      <c r="AG1566">
        <f t="shared" si="408"/>
        <v>-107.39965151515162</v>
      </c>
      <c r="AH1566" t="e">
        <f t="shared" si="409"/>
        <v>#DIV/0!</v>
      </c>
      <c r="AI1566" t="e">
        <f t="shared" si="410"/>
        <v>#DIV/0!</v>
      </c>
      <c r="AJ1566" t="e">
        <f t="shared" si="411"/>
        <v>#DIV/0!</v>
      </c>
    </row>
    <row r="1567" spans="1:36" x14ac:dyDescent="0.25">
      <c r="A1567">
        <v>225.785</v>
      </c>
      <c r="B1567">
        <v>501.07900000000001</v>
      </c>
      <c r="C1567">
        <v>107.13</v>
      </c>
      <c r="D1567">
        <v>286.37099999999998</v>
      </c>
      <c r="E1567">
        <v>231.62200000000001</v>
      </c>
      <c r="J1567">
        <f t="shared" si="420"/>
        <v>191.8119090909091</v>
      </c>
      <c r="K1567">
        <f t="shared" si="421"/>
        <v>198.0117575757576</v>
      </c>
      <c r="L1567">
        <f t="shared" si="422"/>
        <v>243.64266666666666</v>
      </c>
      <c r="M1567">
        <f t="shared" si="423"/>
        <v>270.0860909090909</v>
      </c>
      <c r="N1567">
        <f t="shared" si="424"/>
        <v>275.71900000000005</v>
      </c>
      <c r="O1567" t="e">
        <f t="shared" si="425"/>
        <v>#DIV/0!</v>
      </c>
      <c r="P1567" t="e">
        <f t="shared" si="425"/>
        <v>#DIV/0!</v>
      </c>
      <c r="Q1567" t="e">
        <f t="shared" si="425"/>
        <v>#DIV/0!</v>
      </c>
      <c r="T1567">
        <f t="shared" si="412"/>
        <v>-61.606371212121161</v>
      </c>
      <c r="U1567">
        <f t="shared" si="413"/>
        <v>-98.515621212121175</v>
      </c>
      <c r="V1567">
        <f t="shared" si="414"/>
        <v>-154.26454545454553</v>
      </c>
      <c r="W1567">
        <f t="shared" si="415"/>
        <v>-23.545681818181777</v>
      </c>
      <c r="X1567">
        <f t="shared" si="416"/>
        <v>-51.703121212121061</v>
      </c>
      <c r="Y1567" t="e">
        <f t="shared" si="417"/>
        <v>#DIV/0!</v>
      </c>
      <c r="Z1567" t="e">
        <f t="shared" si="418"/>
        <v>#DIV/0!</v>
      </c>
      <c r="AA1567" t="e">
        <f t="shared" si="419"/>
        <v>#DIV/0!</v>
      </c>
      <c r="AC1567">
        <f t="shared" si="404"/>
        <v>-88.918181818181864</v>
      </c>
      <c r="AD1567">
        <f t="shared" si="405"/>
        <v>-69.36694696969704</v>
      </c>
      <c r="AE1567">
        <f t="shared" si="406"/>
        <v>-33.12692424242428</v>
      </c>
      <c r="AF1567">
        <f t="shared" si="407"/>
        <v>-8.0493333333333226</v>
      </c>
      <c r="AG1567">
        <f t="shared" si="408"/>
        <v>-101.37246969696974</v>
      </c>
      <c r="AH1567" t="e">
        <f t="shared" si="409"/>
        <v>#DIV/0!</v>
      </c>
      <c r="AI1567" t="e">
        <f t="shared" si="410"/>
        <v>#DIV/0!</v>
      </c>
      <c r="AJ1567" t="e">
        <f t="shared" si="411"/>
        <v>#DIV/0!</v>
      </c>
    </row>
    <row r="1568" spans="1:36" x14ac:dyDescent="0.25">
      <c r="A1568">
        <v>198.66399999999999</v>
      </c>
      <c r="B1568">
        <v>367.71600000000001</v>
      </c>
      <c r="C1568">
        <v>378.904</v>
      </c>
      <c r="D1568">
        <v>364.577</v>
      </c>
      <c r="E1568">
        <v>365.49900000000002</v>
      </c>
      <c r="J1568">
        <f t="shared" si="420"/>
        <v>190.37984848484851</v>
      </c>
      <c r="K1568">
        <f t="shared" si="421"/>
        <v>188.45848484848486</v>
      </c>
      <c r="L1568">
        <f t="shared" si="422"/>
        <v>248.31460606060605</v>
      </c>
      <c r="M1568">
        <f t="shared" si="423"/>
        <v>265.51303030303023</v>
      </c>
      <c r="N1568">
        <f t="shared" si="424"/>
        <v>284.06160606060604</v>
      </c>
      <c r="O1568" t="e">
        <f t="shared" si="425"/>
        <v>#DIV/0!</v>
      </c>
      <c r="P1568" t="e">
        <f t="shared" si="425"/>
        <v>#DIV/0!</v>
      </c>
      <c r="Q1568" t="e">
        <f t="shared" si="425"/>
        <v>#DIV/0!</v>
      </c>
      <c r="T1568">
        <f t="shared" si="412"/>
        <v>-63.038431818181749</v>
      </c>
      <c r="U1568">
        <f t="shared" si="413"/>
        <v>-108.06889393939392</v>
      </c>
      <c r="V1568">
        <f t="shared" si="414"/>
        <v>-149.59260606060613</v>
      </c>
      <c r="W1568">
        <f t="shared" si="415"/>
        <v>-28.118742424242441</v>
      </c>
      <c r="X1568">
        <f t="shared" si="416"/>
        <v>-43.360515151515074</v>
      </c>
      <c r="Y1568" t="e">
        <f t="shared" si="417"/>
        <v>#DIV/0!</v>
      </c>
      <c r="Z1568" t="e">
        <f t="shared" si="418"/>
        <v>#DIV/0!</v>
      </c>
      <c r="AA1568" t="e">
        <f t="shared" si="419"/>
        <v>#DIV/0!</v>
      </c>
      <c r="AC1568">
        <f t="shared" si="404"/>
        <v>-90.350242424242452</v>
      </c>
      <c r="AD1568">
        <f t="shared" si="405"/>
        <v>-78.920219696969781</v>
      </c>
      <c r="AE1568">
        <f t="shared" si="406"/>
        <v>-28.454984848484884</v>
      </c>
      <c r="AF1568">
        <f t="shared" si="407"/>
        <v>-12.622393939393987</v>
      </c>
      <c r="AG1568">
        <f t="shared" si="408"/>
        <v>-93.029863636363757</v>
      </c>
      <c r="AH1568" t="e">
        <f t="shared" si="409"/>
        <v>#DIV/0!</v>
      </c>
      <c r="AI1568" t="e">
        <f t="shared" si="410"/>
        <v>#DIV/0!</v>
      </c>
      <c r="AJ1568" t="e">
        <f t="shared" si="411"/>
        <v>#DIV/0!</v>
      </c>
    </row>
    <row r="1569" spans="1:36" x14ac:dyDescent="0.25">
      <c r="A1569">
        <v>123.279</v>
      </c>
      <c r="B1569">
        <v>158.006</v>
      </c>
      <c r="C1569">
        <v>336.92899999999997</v>
      </c>
      <c r="D1569">
        <v>322.04000000000002</v>
      </c>
      <c r="E1569">
        <v>310.541</v>
      </c>
      <c r="J1569">
        <f t="shared" si="420"/>
        <v>189.70727272727274</v>
      </c>
      <c r="K1569">
        <f t="shared" si="421"/>
        <v>181.56118181818178</v>
      </c>
      <c r="L1569">
        <f t="shared" si="422"/>
        <v>241.83630303030301</v>
      </c>
      <c r="M1569">
        <f t="shared" si="423"/>
        <v>255.91818181818181</v>
      </c>
      <c r="N1569">
        <f t="shared" si="424"/>
        <v>281.45227272727277</v>
      </c>
      <c r="O1569" t="e">
        <f t="shared" si="425"/>
        <v>#DIV/0!</v>
      </c>
      <c r="P1569" t="e">
        <f t="shared" si="425"/>
        <v>#DIV/0!</v>
      </c>
      <c r="Q1569" t="e">
        <f t="shared" si="425"/>
        <v>#DIV/0!</v>
      </c>
      <c r="T1569">
        <f t="shared" si="412"/>
        <v>-63.71100757575752</v>
      </c>
      <c r="U1569">
        <f t="shared" si="413"/>
        <v>-114.96619696969699</v>
      </c>
      <c r="V1569">
        <f t="shared" si="414"/>
        <v>-156.07090909090917</v>
      </c>
      <c r="W1569">
        <f t="shared" si="415"/>
        <v>-37.713590909090868</v>
      </c>
      <c r="X1569">
        <f t="shared" si="416"/>
        <v>-45.969848484848342</v>
      </c>
      <c r="Y1569" t="e">
        <f t="shared" si="417"/>
        <v>#DIV/0!</v>
      </c>
      <c r="Z1569" t="e">
        <f t="shared" si="418"/>
        <v>#DIV/0!</v>
      </c>
      <c r="AA1569" t="e">
        <f t="shared" si="419"/>
        <v>#DIV/0!</v>
      </c>
      <c r="AC1569">
        <f t="shared" si="404"/>
        <v>-91.022818181818224</v>
      </c>
      <c r="AD1569">
        <f t="shared" si="405"/>
        <v>-85.817522727272859</v>
      </c>
      <c r="AE1569">
        <f t="shared" si="406"/>
        <v>-34.933287878787922</v>
      </c>
      <c r="AF1569">
        <f t="shared" si="407"/>
        <v>-22.217242424242414</v>
      </c>
      <c r="AG1569">
        <f t="shared" si="408"/>
        <v>-95.639196969697025</v>
      </c>
      <c r="AH1569" t="e">
        <f t="shared" si="409"/>
        <v>#DIV/0!</v>
      </c>
      <c r="AI1569" t="e">
        <f t="shared" si="410"/>
        <v>#DIV/0!</v>
      </c>
      <c r="AJ1569" t="e">
        <f t="shared" si="411"/>
        <v>#DIV/0!</v>
      </c>
    </row>
    <row r="1570" spans="1:36" x14ac:dyDescent="0.25">
      <c r="A1570">
        <v>273.93400000000003</v>
      </c>
      <c r="B1570">
        <v>218.87799999999999</v>
      </c>
      <c r="C1570">
        <v>260.05799999999999</v>
      </c>
      <c r="D1570">
        <v>258.97000000000003</v>
      </c>
      <c r="E1570">
        <v>241.56800000000001</v>
      </c>
      <c r="J1570">
        <f t="shared" si="420"/>
        <v>188.27033333333333</v>
      </c>
      <c r="K1570">
        <f t="shared" si="421"/>
        <v>190.99124242424239</v>
      </c>
      <c r="L1570">
        <f t="shared" si="422"/>
        <v>242.64063636363633</v>
      </c>
      <c r="M1570">
        <f t="shared" si="423"/>
        <v>247.66751515151515</v>
      </c>
      <c r="N1570">
        <f t="shared" si="424"/>
        <v>278.24900000000002</v>
      </c>
      <c r="O1570" t="e">
        <f t="shared" si="425"/>
        <v>#DIV/0!</v>
      </c>
      <c r="P1570" t="e">
        <f t="shared" si="425"/>
        <v>#DIV/0!</v>
      </c>
      <c r="Q1570" t="e">
        <f t="shared" si="425"/>
        <v>#DIV/0!</v>
      </c>
      <c r="T1570">
        <f t="shared" si="412"/>
        <v>-65.147946969696932</v>
      </c>
      <c r="U1570">
        <f t="shared" si="413"/>
        <v>-105.53613636363639</v>
      </c>
      <c r="V1570">
        <f t="shared" si="414"/>
        <v>-155.26657575757585</v>
      </c>
      <c r="W1570">
        <f t="shared" si="415"/>
        <v>-45.964257575757529</v>
      </c>
      <c r="X1570">
        <f t="shared" si="416"/>
        <v>-49.173121212121089</v>
      </c>
      <c r="Y1570" t="e">
        <f t="shared" si="417"/>
        <v>#DIV/0!</v>
      </c>
      <c r="Z1570" t="e">
        <f t="shared" si="418"/>
        <v>#DIV/0!</v>
      </c>
      <c r="AA1570" t="e">
        <f t="shared" si="419"/>
        <v>#DIV/0!</v>
      </c>
      <c r="AC1570">
        <f t="shared" si="404"/>
        <v>-92.459757575757635</v>
      </c>
      <c r="AD1570">
        <f t="shared" si="405"/>
        <v>-76.387462121212252</v>
      </c>
      <c r="AE1570">
        <f t="shared" si="406"/>
        <v>-34.128954545454604</v>
      </c>
      <c r="AF1570">
        <f t="shared" si="407"/>
        <v>-30.467909090909075</v>
      </c>
      <c r="AG1570">
        <f t="shared" si="408"/>
        <v>-98.842469696969772</v>
      </c>
      <c r="AH1570" t="e">
        <f t="shared" si="409"/>
        <v>#DIV/0!</v>
      </c>
      <c r="AI1570" t="e">
        <f t="shared" si="410"/>
        <v>#DIV/0!</v>
      </c>
      <c r="AJ1570" t="e">
        <f t="shared" si="411"/>
        <v>#DIV/0!</v>
      </c>
    </row>
    <row r="1571" spans="1:36" x14ac:dyDescent="0.25">
      <c r="A1571">
        <v>73.028999999999996</v>
      </c>
      <c r="B1571">
        <v>344.05200000000002</v>
      </c>
      <c r="C1571">
        <v>284.577</v>
      </c>
      <c r="D1571">
        <v>347.28100000000001</v>
      </c>
      <c r="E1571">
        <v>147.62799999999999</v>
      </c>
      <c r="J1571">
        <f t="shared" si="420"/>
        <v>184.23915151515149</v>
      </c>
      <c r="K1571">
        <f t="shared" si="421"/>
        <v>197.44109090909086</v>
      </c>
      <c r="L1571">
        <f t="shared" si="422"/>
        <v>246.10581818181814</v>
      </c>
      <c r="M1571">
        <f t="shared" si="423"/>
        <v>248.95403030303032</v>
      </c>
      <c r="N1571">
        <f t="shared" si="424"/>
        <v>282.50766666666669</v>
      </c>
      <c r="O1571" t="e">
        <f t="shared" si="425"/>
        <v>#DIV/0!</v>
      </c>
      <c r="P1571" t="e">
        <f t="shared" si="425"/>
        <v>#DIV/0!</v>
      </c>
      <c r="Q1571" t="e">
        <f t="shared" si="425"/>
        <v>#DIV/0!</v>
      </c>
      <c r="T1571">
        <f t="shared" si="412"/>
        <v>-69.179128787878767</v>
      </c>
      <c r="U1571">
        <f t="shared" si="413"/>
        <v>-99.086287878787914</v>
      </c>
      <c r="V1571">
        <f t="shared" si="414"/>
        <v>-151.80139393939405</v>
      </c>
      <c r="W1571">
        <f t="shared" si="415"/>
        <v>-44.677742424242354</v>
      </c>
      <c r="X1571">
        <f t="shared" si="416"/>
        <v>-44.914454545454419</v>
      </c>
      <c r="Y1571" t="e">
        <f t="shared" si="417"/>
        <v>#DIV/0!</v>
      </c>
      <c r="Z1571" t="e">
        <f t="shared" si="418"/>
        <v>#DIV/0!</v>
      </c>
      <c r="AA1571" t="e">
        <f t="shared" si="419"/>
        <v>#DIV/0!</v>
      </c>
      <c r="AC1571">
        <f t="shared" si="404"/>
        <v>-96.49093939393947</v>
      </c>
      <c r="AD1571">
        <f t="shared" si="405"/>
        <v>-69.937613636363778</v>
      </c>
      <c r="AE1571">
        <f t="shared" si="406"/>
        <v>-30.6637727272728</v>
      </c>
      <c r="AF1571">
        <f t="shared" si="407"/>
        <v>-29.181393939393899</v>
      </c>
      <c r="AG1571">
        <f t="shared" si="408"/>
        <v>-94.583803030303102</v>
      </c>
      <c r="AH1571" t="e">
        <f t="shared" si="409"/>
        <v>#DIV/0!</v>
      </c>
      <c r="AI1571" t="e">
        <f t="shared" si="410"/>
        <v>#DIV/0!</v>
      </c>
      <c r="AJ1571" t="e">
        <f t="shared" si="411"/>
        <v>#DIV/0!</v>
      </c>
    </row>
    <row r="1572" spans="1:36" x14ac:dyDescent="0.25">
      <c r="A1572">
        <v>67.686999999999998</v>
      </c>
      <c r="B1572">
        <v>212.5</v>
      </c>
      <c r="C1572">
        <v>272.65699999999998</v>
      </c>
      <c r="D1572">
        <v>200.71</v>
      </c>
      <c r="E1572">
        <v>214.61500000000001</v>
      </c>
      <c r="J1572">
        <f t="shared" si="420"/>
        <v>190.86315151515149</v>
      </c>
      <c r="K1572">
        <f t="shared" si="421"/>
        <v>193.82212121212117</v>
      </c>
      <c r="L1572">
        <f t="shared" si="422"/>
        <v>241.55315151515148</v>
      </c>
      <c r="M1572">
        <f t="shared" si="423"/>
        <v>246.21687878787881</v>
      </c>
      <c r="N1572">
        <f t="shared" si="424"/>
        <v>295.35039393939394</v>
      </c>
      <c r="O1572" t="e">
        <f t="shared" si="425"/>
        <v>#DIV/0!</v>
      </c>
      <c r="P1572" t="e">
        <f t="shared" si="425"/>
        <v>#DIV/0!</v>
      </c>
      <c r="Q1572" t="e">
        <f t="shared" si="425"/>
        <v>#DIV/0!</v>
      </c>
      <c r="T1572">
        <f t="shared" si="412"/>
        <v>-62.555128787878772</v>
      </c>
      <c r="U1572">
        <f t="shared" si="413"/>
        <v>-102.7052575757576</v>
      </c>
      <c r="V1572">
        <f t="shared" si="414"/>
        <v>-156.3540606060607</v>
      </c>
      <c r="W1572">
        <f t="shared" si="415"/>
        <v>-47.414893939393863</v>
      </c>
      <c r="X1572">
        <f t="shared" si="416"/>
        <v>-32.071727272727173</v>
      </c>
      <c r="Y1572" t="e">
        <f t="shared" si="417"/>
        <v>#DIV/0!</v>
      </c>
      <c r="Z1572" t="e">
        <f t="shared" si="418"/>
        <v>#DIV/0!</v>
      </c>
      <c r="AA1572" t="e">
        <f t="shared" si="419"/>
        <v>#DIV/0!</v>
      </c>
      <c r="AC1572">
        <f t="shared" si="404"/>
        <v>-89.866939393939475</v>
      </c>
      <c r="AD1572">
        <f t="shared" si="405"/>
        <v>-73.556583333333464</v>
      </c>
      <c r="AE1572">
        <f t="shared" si="406"/>
        <v>-35.216439393939453</v>
      </c>
      <c r="AF1572">
        <f t="shared" si="407"/>
        <v>-31.918545454545409</v>
      </c>
      <c r="AG1572">
        <f t="shared" si="408"/>
        <v>-81.741075757575857</v>
      </c>
      <c r="AH1572" t="e">
        <f t="shared" si="409"/>
        <v>#DIV/0!</v>
      </c>
      <c r="AI1572" t="e">
        <f t="shared" si="410"/>
        <v>#DIV/0!</v>
      </c>
      <c r="AJ1572" t="e">
        <f t="shared" si="411"/>
        <v>#DIV/0!</v>
      </c>
    </row>
    <row r="1573" spans="1:36" x14ac:dyDescent="0.25">
      <c r="A1573">
        <v>116.517</v>
      </c>
      <c r="B1573">
        <v>78.572999999999993</v>
      </c>
      <c r="C1573">
        <v>201.12</v>
      </c>
      <c r="D1573">
        <v>149.274</v>
      </c>
      <c r="E1573">
        <v>221.59899999999999</v>
      </c>
      <c r="J1573">
        <f t="shared" si="420"/>
        <v>195.71563636363635</v>
      </c>
      <c r="K1573">
        <f t="shared" si="421"/>
        <v>192.86712121212122</v>
      </c>
      <c r="L1573">
        <f t="shared" si="422"/>
        <v>237.60242424242421</v>
      </c>
      <c r="M1573">
        <f t="shared" si="423"/>
        <v>247.58739393939396</v>
      </c>
      <c r="N1573">
        <f t="shared" si="424"/>
        <v>299.56769696969695</v>
      </c>
      <c r="O1573" t="e">
        <f t="shared" si="425"/>
        <v>#DIV/0!</v>
      </c>
      <c r="P1573" t="e">
        <f t="shared" si="425"/>
        <v>#DIV/0!</v>
      </c>
      <c r="Q1573" t="e">
        <f t="shared" si="425"/>
        <v>#DIV/0!</v>
      </c>
      <c r="T1573">
        <f t="shared" si="412"/>
        <v>-57.702643939393909</v>
      </c>
      <c r="U1573">
        <f t="shared" si="413"/>
        <v>-103.66025757575756</v>
      </c>
      <c r="V1573">
        <f t="shared" si="414"/>
        <v>-160.30478787878798</v>
      </c>
      <c r="W1573">
        <f t="shared" si="415"/>
        <v>-46.044378787878713</v>
      </c>
      <c r="X1573">
        <f t="shared" si="416"/>
        <v>-27.854424242424159</v>
      </c>
      <c r="Y1573" t="e">
        <f t="shared" si="417"/>
        <v>#DIV/0!</v>
      </c>
      <c r="Z1573" t="e">
        <f t="shared" si="418"/>
        <v>#DIV/0!</v>
      </c>
      <c r="AA1573" t="e">
        <f t="shared" si="419"/>
        <v>#DIV/0!</v>
      </c>
      <c r="AC1573">
        <f t="shared" si="404"/>
        <v>-85.014454545454612</v>
      </c>
      <c r="AD1573">
        <f t="shared" si="405"/>
        <v>-74.511583333333419</v>
      </c>
      <c r="AE1573">
        <f t="shared" si="406"/>
        <v>-39.167166666666731</v>
      </c>
      <c r="AF1573">
        <f t="shared" si="407"/>
        <v>-30.548030303030259</v>
      </c>
      <c r="AG1573">
        <f t="shared" si="408"/>
        <v>-77.523772727272842</v>
      </c>
      <c r="AH1573" t="e">
        <f t="shared" si="409"/>
        <v>#DIV/0!</v>
      </c>
      <c r="AI1573" t="e">
        <f t="shared" si="410"/>
        <v>#DIV/0!</v>
      </c>
      <c r="AJ1573" t="e">
        <f t="shared" si="411"/>
        <v>#DIV/0!</v>
      </c>
    </row>
    <row r="1574" spans="1:36" x14ac:dyDescent="0.25">
      <c r="A1574">
        <v>173.66</v>
      </c>
      <c r="B1574">
        <v>66.186999999999998</v>
      </c>
      <c r="C1574">
        <v>144.47900000000001</v>
      </c>
      <c r="D1574">
        <v>118.82</v>
      </c>
      <c r="E1574">
        <v>187.79900000000001</v>
      </c>
      <c r="J1574">
        <f t="shared" si="420"/>
        <v>197.4472424242424</v>
      </c>
      <c r="K1574">
        <f t="shared" si="421"/>
        <v>201.88281818181821</v>
      </c>
      <c r="L1574">
        <f t="shared" si="422"/>
        <v>235.67078787878791</v>
      </c>
      <c r="M1574">
        <f t="shared" si="423"/>
        <v>247.39651515151519</v>
      </c>
      <c r="N1574">
        <f t="shared" si="424"/>
        <v>296.75906060606064</v>
      </c>
      <c r="O1574" t="e">
        <f t="shared" si="425"/>
        <v>#DIV/0!</v>
      </c>
      <c r="P1574" t="e">
        <f t="shared" si="425"/>
        <v>#DIV/0!</v>
      </c>
      <c r="Q1574" t="e">
        <f t="shared" si="425"/>
        <v>#DIV/0!</v>
      </c>
      <c r="T1574">
        <f t="shared" si="412"/>
        <v>-55.971037878787854</v>
      </c>
      <c r="U1574">
        <f t="shared" si="413"/>
        <v>-94.644560606060566</v>
      </c>
      <c r="V1574">
        <f t="shared" si="414"/>
        <v>-162.23642424242428</v>
      </c>
      <c r="W1574">
        <f t="shared" si="415"/>
        <v>-46.235257575757487</v>
      </c>
      <c r="X1574">
        <f t="shared" si="416"/>
        <v>-30.663060606060469</v>
      </c>
      <c r="Y1574" t="e">
        <f t="shared" si="417"/>
        <v>#DIV/0!</v>
      </c>
      <c r="Z1574" t="e">
        <f t="shared" si="418"/>
        <v>#DIV/0!</v>
      </c>
      <c r="AA1574" t="e">
        <f t="shared" si="419"/>
        <v>#DIV/0!</v>
      </c>
      <c r="AC1574">
        <f t="shared" si="404"/>
        <v>-83.282848484848557</v>
      </c>
      <c r="AD1574">
        <f t="shared" si="405"/>
        <v>-65.49588636363643</v>
      </c>
      <c r="AE1574">
        <f t="shared" si="406"/>
        <v>-41.098803030303031</v>
      </c>
      <c r="AF1574">
        <f t="shared" si="407"/>
        <v>-30.738909090909033</v>
      </c>
      <c r="AG1574">
        <f t="shared" si="408"/>
        <v>-80.332409090909152</v>
      </c>
      <c r="AH1574" t="e">
        <f t="shared" si="409"/>
        <v>#DIV/0!</v>
      </c>
      <c r="AI1574" t="e">
        <f t="shared" si="410"/>
        <v>#DIV/0!</v>
      </c>
      <c r="AJ1574" t="e">
        <f t="shared" si="411"/>
        <v>#DIV/0!</v>
      </c>
    </row>
    <row r="1575" spans="1:36" x14ac:dyDescent="0.25">
      <c r="A1575">
        <v>93.789000000000001</v>
      </c>
      <c r="B1575">
        <v>82.820999999999998</v>
      </c>
      <c r="C1575">
        <v>279.39100000000002</v>
      </c>
      <c r="D1575">
        <v>107.83</v>
      </c>
      <c r="E1575">
        <v>323.08</v>
      </c>
      <c r="J1575">
        <f t="shared" si="420"/>
        <v>201.02181818181819</v>
      </c>
      <c r="K1575">
        <f t="shared" si="421"/>
        <v>215.41690909090909</v>
      </c>
      <c r="L1575">
        <f t="shared" si="422"/>
        <v>238.30703030303033</v>
      </c>
      <c r="M1575">
        <f t="shared" si="423"/>
        <v>249.60360606060613</v>
      </c>
      <c r="N1575">
        <f t="shared" si="424"/>
        <v>298.01600000000002</v>
      </c>
      <c r="O1575" t="e">
        <f t="shared" si="425"/>
        <v>#DIV/0!</v>
      </c>
      <c r="P1575" t="e">
        <f t="shared" si="425"/>
        <v>#DIV/0!</v>
      </c>
      <c r="Q1575" t="e">
        <f t="shared" si="425"/>
        <v>#DIV/0!</v>
      </c>
      <c r="T1575">
        <f t="shared" si="412"/>
        <v>-52.396462121212068</v>
      </c>
      <c r="U1575">
        <f t="shared" si="413"/>
        <v>-81.110469696969687</v>
      </c>
      <c r="V1575">
        <f t="shared" si="414"/>
        <v>-159.60018181818185</v>
      </c>
      <c r="W1575">
        <f t="shared" si="415"/>
        <v>-44.02816666666655</v>
      </c>
      <c r="X1575">
        <f t="shared" si="416"/>
        <v>-29.406121212121093</v>
      </c>
      <c r="Y1575" t="e">
        <f t="shared" si="417"/>
        <v>#DIV/0!</v>
      </c>
      <c r="Z1575" t="e">
        <f t="shared" si="418"/>
        <v>#DIV/0!</v>
      </c>
      <c r="AA1575" t="e">
        <f t="shared" si="419"/>
        <v>#DIV/0!</v>
      </c>
      <c r="AC1575">
        <f t="shared" si="404"/>
        <v>-79.708272727272771</v>
      </c>
      <c r="AD1575">
        <f t="shared" si="405"/>
        <v>-51.961795454545552</v>
      </c>
      <c r="AE1575">
        <f t="shared" si="406"/>
        <v>-38.462560606060606</v>
      </c>
      <c r="AF1575">
        <f t="shared" si="407"/>
        <v>-28.531818181818096</v>
      </c>
      <c r="AG1575">
        <f t="shared" si="408"/>
        <v>-79.075469696969776</v>
      </c>
      <c r="AH1575" t="e">
        <f t="shared" si="409"/>
        <v>#DIV/0!</v>
      </c>
      <c r="AI1575" t="e">
        <f t="shared" si="410"/>
        <v>#DIV/0!</v>
      </c>
      <c r="AJ1575" t="e">
        <f t="shared" si="411"/>
        <v>#DIV/0!</v>
      </c>
    </row>
    <row r="1576" spans="1:36" x14ac:dyDescent="0.25">
      <c r="A1576">
        <v>109.44</v>
      </c>
      <c r="B1576">
        <v>195.41300000000001</v>
      </c>
      <c r="C1576">
        <v>567.06299999999999</v>
      </c>
      <c r="D1576">
        <v>330.93299999999999</v>
      </c>
      <c r="E1576">
        <v>339.947</v>
      </c>
      <c r="J1576">
        <f t="shared" si="420"/>
        <v>207.00172727272727</v>
      </c>
      <c r="K1576">
        <f t="shared" si="421"/>
        <v>226.0200909090909</v>
      </c>
      <c r="L1576">
        <f t="shared" si="422"/>
        <v>236.40854545454548</v>
      </c>
      <c r="M1576">
        <f t="shared" si="423"/>
        <v>254.94478787878793</v>
      </c>
      <c r="N1576">
        <f t="shared" si="424"/>
        <v>294.98006060606065</v>
      </c>
      <c r="O1576" t="e">
        <f t="shared" si="425"/>
        <v>#DIV/0!</v>
      </c>
      <c r="P1576" t="e">
        <f t="shared" si="425"/>
        <v>#DIV/0!</v>
      </c>
      <c r="Q1576" t="e">
        <f t="shared" si="425"/>
        <v>#DIV/0!</v>
      </c>
      <c r="T1576">
        <f t="shared" si="412"/>
        <v>-46.416553030302993</v>
      </c>
      <c r="U1576">
        <f t="shared" si="413"/>
        <v>-70.507287878787878</v>
      </c>
      <c r="V1576">
        <f t="shared" si="414"/>
        <v>-161.49866666666671</v>
      </c>
      <c r="W1576">
        <f t="shared" si="415"/>
        <v>-38.686984848484741</v>
      </c>
      <c r="X1576">
        <f t="shared" si="416"/>
        <v>-32.442060606060465</v>
      </c>
      <c r="Y1576" t="e">
        <f t="shared" si="417"/>
        <v>#DIV/0!</v>
      </c>
      <c r="Z1576" t="e">
        <f t="shared" si="418"/>
        <v>#DIV/0!</v>
      </c>
      <c r="AA1576" t="e">
        <f t="shared" si="419"/>
        <v>#DIV/0!</v>
      </c>
      <c r="AC1576">
        <f t="shared" si="404"/>
        <v>-73.728363636363696</v>
      </c>
      <c r="AD1576">
        <f t="shared" si="405"/>
        <v>-41.358613636363742</v>
      </c>
      <c r="AE1576">
        <f t="shared" si="406"/>
        <v>-40.361045454545462</v>
      </c>
      <c r="AF1576">
        <f t="shared" si="407"/>
        <v>-23.190636363636287</v>
      </c>
      <c r="AG1576">
        <f t="shared" si="408"/>
        <v>-82.111409090909149</v>
      </c>
      <c r="AH1576" t="e">
        <f t="shared" si="409"/>
        <v>#DIV/0!</v>
      </c>
      <c r="AI1576" t="e">
        <f t="shared" si="410"/>
        <v>#DIV/0!</v>
      </c>
      <c r="AJ1576" t="e">
        <f t="shared" si="411"/>
        <v>#DIV/0!</v>
      </c>
    </row>
    <row r="1577" spans="1:36" x14ac:dyDescent="0.25">
      <c r="A1577">
        <v>156.31200000000001</v>
      </c>
      <c r="B1577">
        <v>143.9</v>
      </c>
      <c r="C1577">
        <v>406.04899999999998</v>
      </c>
      <c r="D1577">
        <v>168.11</v>
      </c>
      <c r="E1577">
        <v>232.50399999999999</v>
      </c>
      <c r="J1577">
        <f t="shared" si="420"/>
        <v>217.97960606060607</v>
      </c>
      <c r="K1577">
        <f t="shared" si="421"/>
        <v>233.25403030303028</v>
      </c>
      <c r="L1577">
        <f t="shared" si="422"/>
        <v>227.81387878787882</v>
      </c>
      <c r="M1577">
        <f t="shared" si="423"/>
        <v>252.09651515151523</v>
      </c>
      <c r="N1577">
        <f t="shared" si="424"/>
        <v>293.08160606060608</v>
      </c>
      <c r="O1577" t="e">
        <f t="shared" si="425"/>
        <v>#DIV/0!</v>
      </c>
      <c r="P1577" t="e">
        <f t="shared" si="425"/>
        <v>#DIV/0!</v>
      </c>
      <c r="Q1577" t="e">
        <f t="shared" si="425"/>
        <v>#DIV/0!</v>
      </c>
      <c r="T1577">
        <f t="shared" si="412"/>
        <v>-35.438674242424185</v>
      </c>
      <c r="U1577">
        <f t="shared" si="413"/>
        <v>-63.273348484848498</v>
      </c>
      <c r="V1577">
        <f t="shared" si="414"/>
        <v>-170.09333333333336</v>
      </c>
      <c r="W1577">
        <f t="shared" si="415"/>
        <v>-41.535257575757441</v>
      </c>
      <c r="X1577">
        <f t="shared" si="416"/>
        <v>-34.340515151515035</v>
      </c>
      <c r="Y1577" t="e">
        <f t="shared" si="417"/>
        <v>#DIV/0!</v>
      </c>
      <c r="Z1577" t="e">
        <f t="shared" si="418"/>
        <v>#DIV/0!</v>
      </c>
      <c r="AA1577" t="e">
        <f t="shared" si="419"/>
        <v>#DIV/0!</v>
      </c>
      <c r="AC1577">
        <f t="shared" si="404"/>
        <v>-62.750484848484888</v>
      </c>
      <c r="AD1577">
        <f t="shared" si="405"/>
        <v>-34.124674242424362</v>
      </c>
      <c r="AE1577">
        <f t="shared" si="406"/>
        <v>-48.955712121212116</v>
      </c>
      <c r="AF1577">
        <f t="shared" si="407"/>
        <v>-26.038909090908987</v>
      </c>
      <c r="AG1577">
        <f t="shared" si="408"/>
        <v>-84.009863636363718</v>
      </c>
      <c r="AH1577" t="e">
        <f t="shared" si="409"/>
        <v>#DIV/0!</v>
      </c>
      <c r="AI1577" t="e">
        <f t="shared" si="410"/>
        <v>#DIV/0!</v>
      </c>
      <c r="AJ1577" t="e">
        <f t="shared" si="411"/>
        <v>#DIV/0!</v>
      </c>
    </row>
    <row r="1578" spans="1:36" x14ac:dyDescent="0.25">
      <c r="A1578">
        <v>127.821</v>
      </c>
      <c r="B1578">
        <v>58.567999999999998</v>
      </c>
      <c r="C1578">
        <v>301.76</v>
      </c>
      <c r="D1578">
        <v>236.791</v>
      </c>
      <c r="E1578">
        <v>372.73</v>
      </c>
      <c r="J1578">
        <f t="shared" si="420"/>
        <v>221.45699999999999</v>
      </c>
      <c r="K1578">
        <f t="shared" si="421"/>
        <v>236.27284848484845</v>
      </c>
      <c r="L1578">
        <f t="shared" si="422"/>
        <v>223.67539393939398</v>
      </c>
      <c r="M1578">
        <f t="shared" si="423"/>
        <v>257.18006060606064</v>
      </c>
      <c r="N1578">
        <f t="shared" si="424"/>
        <v>291.48506060606064</v>
      </c>
      <c r="O1578" t="e">
        <f t="shared" si="425"/>
        <v>#DIV/0!</v>
      </c>
      <c r="P1578" t="e">
        <f t="shared" si="425"/>
        <v>#DIV/0!</v>
      </c>
      <c r="Q1578" t="e">
        <f t="shared" si="425"/>
        <v>#DIV/0!</v>
      </c>
      <c r="T1578">
        <f t="shared" si="412"/>
        <v>-31.961280303030264</v>
      </c>
      <c r="U1578">
        <f t="shared" si="413"/>
        <v>-60.254530303030322</v>
      </c>
      <c r="V1578">
        <f t="shared" si="414"/>
        <v>-174.2318181818182</v>
      </c>
      <c r="W1578">
        <f t="shared" si="415"/>
        <v>-36.45171212121204</v>
      </c>
      <c r="X1578">
        <f t="shared" si="416"/>
        <v>-35.93706060606047</v>
      </c>
      <c r="Y1578" t="e">
        <f t="shared" si="417"/>
        <v>#DIV/0!</v>
      </c>
      <c r="Z1578" t="e">
        <f t="shared" si="418"/>
        <v>#DIV/0!</v>
      </c>
      <c r="AA1578" t="e">
        <f t="shared" si="419"/>
        <v>#DIV/0!</v>
      </c>
      <c r="AC1578">
        <f t="shared" si="404"/>
        <v>-59.273090909090968</v>
      </c>
      <c r="AD1578">
        <f t="shared" si="405"/>
        <v>-31.105856060606186</v>
      </c>
      <c r="AE1578">
        <f t="shared" si="406"/>
        <v>-53.094196969696952</v>
      </c>
      <c r="AF1578">
        <f t="shared" si="407"/>
        <v>-20.955363636363586</v>
      </c>
      <c r="AG1578">
        <f t="shared" si="408"/>
        <v>-85.606409090909153</v>
      </c>
      <c r="AH1578" t="e">
        <f t="shared" si="409"/>
        <v>#DIV/0!</v>
      </c>
      <c r="AI1578" t="e">
        <f t="shared" si="410"/>
        <v>#DIV/0!</v>
      </c>
      <c r="AJ1578" t="e">
        <f t="shared" si="411"/>
        <v>#DIV/0!</v>
      </c>
    </row>
    <row r="1579" spans="1:36" x14ac:dyDescent="0.25">
      <c r="A1579">
        <v>86.460999999999999</v>
      </c>
      <c r="B1579">
        <v>37.555</v>
      </c>
      <c r="C1579">
        <v>260.68099999999998</v>
      </c>
      <c r="D1579">
        <v>288.49799999999999</v>
      </c>
      <c r="E1579">
        <v>582.33199999999999</v>
      </c>
      <c r="J1579">
        <f t="shared" si="420"/>
        <v>224.57136363636366</v>
      </c>
      <c r="K1579">
        <f t="shared" si="421"/>
        <v>240.31790909090907</v>
      </c>
      <c r="L1579">
        <f t="shared" si="422"/>
        <v>223.77218181818185</v>
      </c>
      <c r="M1579">
        <f t="shared" si="423"/>
        <v>266.76612121212116</v>
      </c>
      <c r="N1579">
        <f t="shared" si="424"/>
        <v>282.65754545454553</v>
      </c>
      <c r="O1579" t="e">
        <f t="shared" si="425"/>
        <v>#DIV/0!</v>
      </c>
      <c r="P1579" t="e">
        <f t="shared" si="425"/>
        <v>#DIV/0!</v>
      </c>
      <c r="Q1579" t="e">
        <f t="shared" si="425"/>
        <v>#DIV/0!</v>
      </c>
      <c r="T1579">
        <f t="shared" si="412"/>
        <v>-28.846916666666601</v>
      </c>
      <c r="U1579">
        <f t="shared" si="413"/>
        <v>-56.209469696969705</v>
      </c>
      <c r="V1579">
        <f t="shared" si="414"/>
        <v>-174.13503030303033</v>
      </c>
      <c r="W1579">
        <f t="shared" si="415"/>
        <v>-26.865651515151512</v>
      </c>
      <c r="X1579">
        <f t="shared" si="416"/>
        <v>-44.764575757575585</v>
      </c>
      <c r="Y1579" t="e">
        <f t="shared" si="417"/>
        <v>#DIV/0!</v>
      </c>
      <c r="Z1579" t="e">
        <f t="shared" si="418"/>
        <v>#DIV/0!</v>
      </c>
      <c r="AA1579" t="e">
        <f t="shared" si="419"/>
        <v>#DIV/0!</v>
      </c>
      <c r="AC1579">
        <f t="shared" si="404"/>
        <v>-56.158727272727305</v>
      </c>
      <c r="AD1579">
        <f t="shared" si="405"/>
        <v>-27.06079545454557</v>
      </c>
      <c r="AE1579">
        <f t="shared" si="406"/>
        <v>-52.997409090909088</v>
      </c>
      <c r="AF1579">
        <f t="shared" si="407"/>
        <v>-11.369303030303058</v>
      </c>
      <c r="AG1579">
        <f t="shared" si="408"/>
        <v>-94.433924242424268</v>
      </c>
      <c r="AH1579" t="e">
        <f t="shared" si="409"/>
        <v>#DIV/0!</v>
      </c>
      <c r="AI1579" t="e">
        <f t="shared" si="410"/>
        <v>#DIV/0!</v>
      </c>
      <c r="AJ1579" t="e">
        <f t="shared" si="411"/>
        <v>#DIV/0!</v>
      </c>
    </row>
    <row r="1580" spans="1:36" x14ac:dyDescent="0.25">
      <c r="A1580">
        <v>43.957000000000001</v>
      </c>
      <c r="B1580">
        <v>60.279000000000003</v>
      </c>
      <c r="C1580">
        <v>193.66300000000001</v>
      </c>
      <c r="D1580">
        <v>463.15499999999997</v>
      </c>
      <c r="E1580">
        <v>420.17099999999999</v>
      </c>
      <c r="J1580">
        <f t="shared" si="420"/>
        <v>225.28606060606063</v>
      </c>
      <c r="K1580">
        <f t="shared" si="421"/>
        <v>245.15887878787876</v>
      </c>
      <c r="L1580">
        <f t="shared" si="422"/>
        <v>229.09539393939394</v>
      </c>
      <c r="M1580">
        <f t="shared" si="423"/>
        <v>268.5528787878788</v>
      </c>
      <c r="N1580">
        <f t="shared" si="424"/>
        <v>268.43854545454542</v>
      </c>
      <c r="O1580" t="e">
        <f t="shared" si="425"/>
        <v>#DIV/0!</v>
      </c>
      <c r="P1580" t="e">
        <f t="shared" si="425"/>
        <v>#DIV/0!</v>
      </c>
      <c r="Q1580" t="e">
        <f t="shared" si="425"/>
        <v>#DIV/0!</v>
      </c>
      <c r="T1580">
        <f t="shared" si="412"/>
        <v>-28.132219696969628</v>
      </c>
      <c r="U1580">
        <f t="shared" si="413"/>
        <v>-51.368500000000012</v>
      </c>
      <c r="V1580">
        <f t="shared" si="414"/>
        <v>-168.81181818181824</v>
      </c>
      <c r="W1580">
        <f t="shared" si="415"/>
        <v>-25.078893939393879</v>
      </c>
      <c r="X1580">
        <f t="shared" si="416"/>
        <v>-58.983575757575693</v>
      </c>
      <c r="Y1580" t="e">
        <f t="shared" si="417"/>
        <v>#DIV/0!</v>
      </c>
      <c r="Z1580" t="e">
        <f t="shared" si="418"/>
        <v>#DIV/0!</v>
      </c>
      <c r="AA1580" t="e">
        <f t="shared" si="419"/>
        <v>#DIV/0!</v>
      </c>
      <c r="AC1580">
        <f t="shared" si="404"/>
        <v>-55.444030303030331</v>
      </c>
      <c r="AD1580">
        <f t="shared" si="405"/>
        <v>-22.219825757575876</v>
      </c>
      <c r="AE1580">
        <f t="shared" si="406"/>
        <v>-47.674196969696993</v>
      </c>
      <c r="AF1580">
        <f t="shared" si="407"/>
        <v>-9.5825454545454249</v>
      </c>
      <c r="AG1580">
        <f t="shared" si="408"/>
        <v>-108.65292424242438</v>
      </c>
      <c r="AH1580" t="e">
        <f t="shared" si="409"/>
        <v>#DIV/0!</v>
      </c>
      <c r="AI1580" t="e">
        <f t="shared" si="410"/>
        <v>#DIV/0!</v>
      </c>
      <c r="AJ1580" t="e">
        <f t="shared" si="411"/>
        <v>#DIV/0!</v>
      </c>
    </row>
    <row r="1581" spans="1:36" x14ac:dyDescent="0.25">
      <c r="A1581">
        <v>72.123999999999995</v>
      </c>
      <c r="B1581">
        <v>196.35900000000001</v>
      </c>
      <c r="C1581">
        <v>318.75799999999998</v>
      </c>
      <c r="D1581">
        <v>286.697</v>
      </c>
      <c r="E1581">
        <v>192.99199999999999</v>
      </c>
      <c r="J1581">
        <f t="shared" si="420"/>
        <v>227.28875757575759</v>
      </c>
      <c r="K1581">
        <f t="shared" si="421"/>
        <v>249.35236363636361</v>
      </c>
      <c r="L1581">
        <f t="shared" si="422"/>
        <v>227.81481818181817</v>
      </c>
      <c r="M1581">
        <f t="shared" si="423"/>
        <v>265.64957575757575</v>
      </c>
      <c r="N1581">
        <f t="shared" si="424"/>
        <v>259.51033333333334</v>
      </c>
      <c r="O1581" t="e">
        <f t="shared" si="425"/>
        <v>#DIV/0!</v>
      </c>
      <c r="P1581" t="e">
        <f t="shared" si="425"/>
        <v>#DIV/0!</v>
      </c>
      <c r="Q1581" t="e">
        <f t="shared" si="425"/>
        <v>#DIV/0!</v>
      </c>
      <c r="T1581">
        <f t="shared" si="412"/>
        <v>-26.129522727272672</v>
      </c>
      <c r="U1581">
        <f t="shared" si="413"/>
        <v>-47.175015151515169</v>
      </c>
      <c r="V1581">
        <f t="shared" si="414"/>
        <v>-170.09239393939401</v>
      </c>
      <c r="W1581">
        <f t="shared" si="415"/>
        <v>-27.982196969696929</v>
      </c>
      <c r="X1581">
        <f t="shared" si="416"/>
        <v>-67.911787878787777</v>
      </c>
      <c r="Y1581" t="e">
        <f t="shared" si="417"/>
        <v>#DIV/0!</v>
      </c>
      <c r="Z1581" t="e">
        <f t="shared" si="418"/>
        <v>#DIV/0!</v>
      </c>
      <c r="AA1581" t="e">
        <f t="shared" si="419"/>
        <v>#DIV/0!</v>
      </c>
      <c r="AC1581">
        <f t="shared" si="404"/>
        <v>-53.441333333333375</v>
      </c>
      <c r="AD1581">
        <f t="shared" si="405"/>
        <v>-18.026340909091033</v>
      </c>
      <c r="AE1581">
        <f t="shared" si="406"/>
        <v>-48.954772727272768</v>
      </c>
      <c r="AF1581">
        <f t="shared" si="407"/>
        <v>-12.485848484848475</v>
      </c>
      <c r="AG1581">
        <f t="shared" si="408"/>
        <v>-117.58113636363646</v>
      </c>
      <c r="AH1581" t="e">
        <f t="shared" si="409"/>
        <v>#DIV/0!</v>
      </c>
      <c r="AI1581" t="e">
        <f t="shared" si="410"/>
        <v>#DIV/0!</v>
      </c>
      <c r="AJ1581" t="e">
        <f t="shared" si="411"/>
        <v>#DIV/0!</v>
      </c>
    </row>
    <row r="1582" spans="1:36" x14ac:dyDescent="0.25">
      <c r="A1582">
        <v>89.721999999999994</v>
      </c>
      <c r="B1582">
        <v>150.45599999999999</v>
      </c>
      <c r="C1582">
        <v>318.75799999999998</v>
      </c>
      <c r="D1582">
        <v>257.57400000000001</v>
      </c>
      <c r="E1582">
        <v>180.077</v>
      </c>
      <c r="J1582">
        <f t="shared" si="420"/>
        <v>234.27284848484851</v>
      </c>
      <c r="K1582">
        <f t="shared" si="421"/>
        <v>247.71369696969694</v>
      </c>
      <c r="L1582">
        <f t="shared" si="422"/>
        <v>221.07742424242423</v>
      </c>
      <c r="M1582">
        <f t="shared" si="423"/>
        <v>269.23684848484857</v>
      </c>
      <c r="N1582">
        <f t="shared" si="424"/>
        <v>258.03672727272721</v>
      </c>
      <c r="O1582" t="e">
        <f t="shared" si="425"/>
        <v>#DIV/0!</v>
      </c>
      <c r="P1582" t="e">
        <f t="shared" si="425"/>
        <v>#DIV/0!</v>
      </c>
      <c r="Q1582" t="e">
        <f t="shared" si="425"/>
        <v>#DIV/0!</v>
      </c>
      <c r="T1582">
        <f t="shared" si="412"/>
        <v>-19.145431818181748</v>
      </c>
      <c r="U1582">
        <f t="shared" si="413"/>
        <v>-48.813681818181834</v>
      </c>
      <c r="V1582">
        <f t="shared" si="414"/>
        <v>-176.82978787878795</v>
      </c>
      <c r="W1582">
        <f t="shared" si="415"/>
        <v>-24.394924242424111</v>
      </c>
      <c r="X1582">
        <f t="shared" si="416"/>
        <v>-69.385393939393907</v>
      </c>
      <c r="Y1582" t="e">
        <f t="shared" si="417"/>
        <v>#DIV/0!</v>
      </c>
      <c r="Z1582" t="e">
        <f t="shared" si="418"/>
        <v>#DIV/0!</v>
      </c>
      <c r="AA1582" t="e">
        <f t="shared" si="419"/>
        <v>#DIV/0!</v>
      </c>
      <c r="AC1582">
        <f t="shared" si="404"/>
        <v>-46.457242424242452</v>
      </c>
      <c r="AD1582">
        <f t="shared" si="405"/>
        <v>-19.665007575757699</v>
      </c>
      <c r="AE1582">
        <f t="shared" si="406"/>
        <v>-55.692166666666708</v>
      </c>
      <c r="AF1582">
        <f t="shared" si="407"/>
        <v>-8.8985757575756566</v>
      </c>
      <c r="AG1582">
        <f t="shared" si="408"/>
        <v>-119.05474242424259</v>
      </c>
      <c r="AH1582" t="e">
        <f t="shared" si="409"/>
        <v>#DIV/0!</v>
      </c>
      <c r="AI1582" t="e">
        <f t="shared" si="410"/>
        <v>#DIV/0!</v>
      </c>
      <c r="AJ1582" t="e">
        <f t="shared" si="411"/>
        <v>#DIV/0!</v>
      </c>
    </row>
    <row r="1583" spans="1:36" x14ac:dyDescent="0.25">
      <c r="A1583">
        <v>110.96</v>
      </c>
      <c r="B1583">
        <v>195.00899999999999</v>
      </c>
      <c r="C1583">
        <v>263.80599999999998</v>
      </c>
      <c r="D1583">
        <v>295.25799999999998</v>
      </c>
      <c r="E1583">
        <v>299.084</v>
      </c>
      <c r="J1583">
        <f t="shared" si="420"/>
        <v>241.80157575757579</v>
      </c>
      <c r="K1583">
        <f t="shared" si="421"/>
        <v>244.62360606060605</v>
      </c>
      <c r="L1583">
        <f t="shared" si="422"/>
        <v>216.27254545454545</v>
      </c>
      <c r="M1583">
        <f t="shared" si="423"/>
        <v>272.35684848484851</v>
      </c>
      <c r="N1583">
        <f t="shared" si="424"/>
        <v>263.90860606060602</v>
      </c>
      <c r="O1583" t="e">
        <f t="shared" si="425"/>
        <v>#DIV/0!</v>
      </c>
      <c r="P1583" t="e">
        <f t="shared" si="425"/>
        <v>#DIV/0!</v>
      </c>
      <c r="Q1583" t="e">
        <f t="shared" si="425"/>
        <v>#DIV/0!</v>
      </c>
      <c r="T1583">
        <f t="shared" si="412"/>
        <v>-11.616704545454468</v>
      </c>
      <c r="U1583">
        <f t="shared" si="413"/>
        <v>-51.903772727272724</v>
      </c>
      <c r="V1583">
        <f t="shared" si="414"/>
        <v>-181.63466666666673</v>
      </c>
      <c r="W1583">
        <f t="shared" si="415"/>
        <v>-21.274924242424163</v>
      </c>
      <c r="X1583">
        <f t="shared" si="416"/>
        <v>-63.513515151515094</v>
      </c>
      <c r="Y1583" t="e">
        <f t="shared" si="417"/>
        <v>#DIV/0!</v>
      </c>
      <c r="Z1583" t="e">
        <f t="shared" si="418"/>
        <v>#DIV/0!</v>
      </c>
      <c r="AA1583" t="e">
        <f t="shared" si="419"/>
        <v>#DIV/0!</v>
      </c>
      <c r="AC1583">
        <f t="shared" si="404"/>
        <v>-38.928515151515171</v>
      </c>
      <c r="AD1583">
        <f t="shared" si="405"/>
        <v>-22.755098484848588</v>
      </c>
      <c r="AE1583">
        <f t="shared" si="406"/>
        <v>-60.497045454545486</v>
      </c>
      <c r="AF1583">
        <f t="shared" si="407"/>
        <v>-5.7785757575757088</v>
      </c>
      <c r="AG1583">
        <f t="shared" si="408"/>
        <v>-113.18286363636378</v>
      </c>
      <c r="AH1583" t="e">
        <f t="shared" si="409"/>
        <v>#DIV/0!</v>
      </c>
      <c r="AI1583" t="e">
        <f t="shared" si="410"/>
        <v>#DIV/0!</v>
      </c>
      <c r="AJ1583" t="e">
        <f t="shared" si="411"/>
        <v>#DIV/0!</v>
      </c>
    </row>
    <row r="1584" spans="1:36" x14ac:dyDescent="0.25">
      <c r="A1584">
        <v>201.80500000000001</v>
      </c>
      <c r="B1584">
        <v>174.297</v>
      </c>
      <c r="C1584">
        <v>227.965</v>
      </c>
      <c r="D1584">
        <v>405.46499999999997</v>
      </c>
      <c r="E1584">
        <v>206.91</v>
      </c>
      <c r="J1584">
        <f t="shared" si="420"/>
        <v>244.60024242424245</v>
      </c>
      <c r="K1584">
        <f t="shared" si="421"/>
        <v>245.76875757575758</v>
      </c>
      <c r="L1584">
        <f t="shared" si="422"/>
        <v>214.51900000000003</v>
      </c>
      <c r="M1584">
        <f t="shared" si="423"/>
        <v>282.1014545454546</v>
      </c>
      <c r="N1584">
        <f t="shared" si="424"/>
        <v>262.83484848484841</v>
      </c>
      <c r="O1584" t="e">
        <f t="shared" si="425"/>
        <v>#DIV/0!</v>
      </c>
      <c r="P1584" t="e">
        <f t="shared" si="425"/>
        <v>#DIV/0!</v>
      </c>
      <c r="Q1584" t="e">
        <f t="shared" si="425"/>
        <v>#DIV/0!</v>
      </c>
      <c r="T1584">
        <f t="shared" si="412"/>
        <v>-8.8180378787878055</v>
      </c>
      <c r="U1584">
        <f t="shared" si="413"/>
        <v>-50.758621212121199</v>
      </c>
      <c r="V1584">
        <f t="shared" si="414"/>
        <v>-183.38821212121215</v>
      </c>
      <c r="W1584">
        <f t="shared" si="415"/>
        <v>-11.530318181818075</v>
      </c>
      <c r="X1584">
        <f t="shared" si="416"/>
        <v>-64.587272727272705</v>
      </c>
      <c r="Y1584" t="e">
        <f t="shared" si="417"/>
        <v>#DIV/0!</v>
      </c>
      <c r="Z1584" t="e">
        <f t="shared" si="418"/>
        <v>#DIV/0!</v>
      </c>
      <c r="AA1584" t="e">
        <f t="shared" si="419"/>
        <v>#DIV/0!</v>
      </c>
      <c r="AC1584">
        <f t="shared" si="404"/>
        <v>-36.129848484848509</v>
      </c>
      <c r="AD1584">
        <f t="shared" si="405"/>
        <v>-21.609946969697063</v>
      </c>
      <c r="AE1584">
        <f t="shared" si="406"/>
        <v>-62.250590909090903</v>
      </c>
      <c r="AF1584">
        <f t="shared" si="407"/>
        <v>3.9660303030303794</v>
      </c>
      <c r="AG1584">
        <f t="shared" si="408"/>
        <v>-114.25662121212139</v>
      </c>
      <c r="AH1584" t="e">
        <f t="shared" si="409"/>
        <v>#DIV/0!</v>
      </c>
      <c r="AI1584" t="e">
        <f t="shared" si="410"/>
        <v>#DIV/0!</v>
      </c>
      <c r="AJ1584" t="e">
        <f t="shared" si="411"/>
        <v>#DIV/0!</v>
      </c>
    </row>
    <row r="1585" spans="1:36" x14ac:dyDescent="0.25">
      <c r="A1585">
        <v>357.608</v>
      </c>
      <c r="B1585">
        <v>117.98</v>
      </c>
      <c r="C1585">
        <v>214.47399999999999</v>
      </c>
      <c r="D1585">
        <v>330.40600000000001</v>
      </c>
      <c r="E1585">
        <v>124.461</v>
      </c>
      <c r="J1585">
        <f t="shared" si="420"/>
        <v>241.26787878787883</v>
      </c>
      <c r="K1585">
        <f t="shared" si="421"/>
        <v>247.19345454545456</v>
      </c>
      <c r="L1585">
        <f t="shared" si="422"/>
        <v>215.68606060606064</v>
      </c>
      <c r="M1585">
        <f t="shared" si="423"/>
        <v>294.94512121212125</v>
      </c>
      <c r="N1585">
        <f t="shared" si="424"/>
        <v>260.9676363636363</v>
      </c>
      <c r="O1585" t="e">
        <f t="shared" si="425"/>
        <v>#DIV/0!</v>
      </c>
      <c r="P1585" t="e">
        <f t="shared" si="425"/>
        <v>#DIV/0!</v>
      </c>
      <c r="Q1585" t="e">
        <f t="shared" si="425"/>
        <v>#DIV/0!</v>
      </c>
      <c r="T1585">
        <f t="shared" si="412"/>
        <v>-12.15040151515143</v>
      </c>
      <c r="U1585">
        <f t="shared" si="413"/>
        <v>-49.333924242424217</v>
      </c>
      <c r="V1585">
        <f t="shared" si="414"/>
        <v>-182.22115151515155</v>
      </c>
      <c r="W1585">
        <f t="shared" si="415"/>
        <v>1.313348484848575</v>
      </c>
      <c r="X1585">
        <f t="shared" si="416"/>
        <v>-66.45448484848481</v>
      </c>
      <c r="Y1585" t="e">
        <f t="shared" si="417"/>
        <v>#DIV/0!</v>
      </c>
      <c r="Z1585" t="e">
        <f t="shared" si="418"/>
        <v>#DIV/0!</v>
      </c>
      <c r="AA1585" t="e">
        <f t="shared" si="419"/>
        <v>#DIV/0!</v>
      </c>
      <c r="AC1585">
        <f t="shared" si="404"/>
        <v>-39.462212121212133</v>
      </c>
      <c r="AD1585">
        <f t="shared" si="405"/>
        <v>-20.185250000000082</v>
      </c>
      <c r="AE1585">
        <f t="shared" si="406"/>
        <v>-61.083530303030301</v>
      </c>
      <c r="AF1585">
        <f t="shared" si="407"/>
        <v>16.809696969697029</v>
      </c>
      <c r="AG1585">
        <f t="shared" si="408"/>
        <v>-116.12383333333349</v>
      </c>
      <c r="AH1585" t="e">
        <f t="shared" si="409"/>
        <v>#DIV/0!</v>
      </c>
      <c r="AI1585" t="e">
        <f t="shared" si="410"/>
        <v>#DIV/0!</v>
      </c>
      <c r="AJ1585" t="e">
        <f t="shared" si="411"/>
        <v>#DIV/0!</v>
      </c>
    </row>
    <row r="1586" spans="1:36" x14ac:dyDescent="0.25">
      <c r="A1586">
        <v>632.99300000000005</v>
      </c>
      <c r="B1586">
        <v>165.36799999999999</v>
      </c>
      <c r="C1586">
        <v>242.31800000000001</v>
      </c>
      <c r="D1586">
        <v>531.55600000000004</v>
      </c>
      <c r="E1586">
        <v>125.864</v>
      </c>
      <c r="J1586">
        <f t="shared" si="420"/>
        <v>235.89993939393949</v>
      </c>
      <c r="K1586">
        <f t="shared" si="421"/>
        <v>250.94763636363632</v>
      </c>
      <c r="L1586">
        <f t="shared" si="422"/>
        <v>216.39387878787883</v>
      </c>
      <c r="M1586">
        <f t="shared" si="423"/>
        <v>292.24851515151516</v>
      </c>
      <c r="N1586">
        <f t="shared" si="424"/>
        <v>260.99706060606059</v>
      </c>
      <c r="O1586" t="e">
        <f t="shared" si="425"/>
        <v>#DIV/0!</v>
      </c>
      <c r="P1586" t="e">
        <f t="shared" si="425"/>
        <v>#DIV/0!</v>
      </c>
      <c r="Q1586" t="e">
        <f t="shared" si="425"/>
        <v>#DIV/0!</v>
      </c>
      <c r="T1586">
        <f t="shared" si="412"/>
        <v>-17.518340909090767</v>
      </c>
      <c r="U1586">
        <f t="shared" si="413"/>
        <v>-45.579742424242454</v>
      </c>
      <c r="V1586">
        <f t="shared" si="414"/>
        <v>-181.51333333333335</v>
      </c>
      <c r="W1586">
        <f t="shared" si="415"/>
        <v>-1.3832575757575114</v>
      </c>
      <c r="X1586">
        <f t="shared" si="416"/>
        <v>-66.425060606060526</v>
      </c>
      <c r="Y1586" t="e">
        <f t="shared" si="417"/>
        <v>#DIV/0!</v>
      </c>
      <c r="Z1586" t="e">
        <f t="shared" si="418"/>
        <v>#DIV/0!</v>
      </c>
      <c r="AA1586" t="e">
        <f t="shared" si="419"/>
        <v>#DIV/0!</v>
      </c>
      <c r="AC1586">
        <f t="shared" si="404"/>
        <v>-44.830151515151471</v>
      </c>
      <c r="AD1586">
        <f t="shared" si="405"/>
        <v>-16.431068181818318</v>
      </c>
      <c r="AE1586">
        <f t="shared" si="406"/>
        <v>-60.375712121212104</v>
      </c>
      <c r="AF1586">
        <f t="shared" si="407"/>
        <v>14.113090909090943</v>
      </c>
      <c r="AG1586">
        <f t="shared" si="408"/>
        <v>-116.09440909090921</v>
      </c>
      <c r="AH1586" t="e">
        <f t="shared" si="409"/>
        <v>#DIV/0!</v>
      </c>
      <c r="AI1586" t="e">
        <f t="shared" si="410"/>
        <v>#DIV/0!</v>
      </c>
      <c r="AJ1586" t="e">
        <f t="shared" si="411"/>
        <v>#DIV/0!</v>
      </c>
    </row>
    <row r="1587" spans="1:36" x14ac:dyDescent="0.25">
      <c r="A1587">
        <v>512.375</v>
      </c>
      <c r="B1587">
        <v>245.786</v>
      </c>
      <c r="C1587">
        <v>184.114</v>
      </c>
      <c r="D1587">
        <v>385.31799999999998</v>
      </c>
      <c r="E1587">
        <v>278.26299999999998</v>
      </c>
      <c r="J1587">
        <f t="shared" si="420"/>
        <v>224.64136363636371</v>
      </c>
      <c r="K1587">
        <f t="shared" si="421"/>
        <v>250.58948484848483</v>
      </c>
      <c r="L1587">
        <f t="shared" si="422"/>
        <v>212.43490909090909</v>
      </c>
      <c r="M1587">
        <f t="shared" si="423"/>
        <v>280.83369696969697</v>
      </c>
      <c r="N1587">
        <f t="shared" si="424"/>
        <v>260.27387878787874</v>
      </c>
      <c r="O1587" t="e">
        <f t="shared" si="425"/>
        <v>#DIV/0!</v>
      </c>
      <c r="P1587" t="e">
        <f t="shared" si="425"/>
        <v>#DIV/0!</v>
      </c>
      <c r="Q1587" t="e">
        <f t="shared" si="425"/>
        <v>#DIV/0!</v>
      </c>
      <c r="T1587">
        <f t="shared" si="412"/>
        <v>-28.776916666666551</v>
      </c>
      <c r="U1587">
        <f t="shared" si="413"/>
        <v>-45.937893939393945</v>
      </c>
      <c r="V1587">
        <f t="shared" si="414"/>
        <v>-185.4723030303031</v>
      </c>
      <c r="W1587">
        <f t="shared" si="415"/>
        <v>-12.798075757575702</v>
      </c>
      <c r="X1587">
        <f t="shared" si="416"/>
        <v>-67.148242424242369</v>
      </c>
      <c r="Y1587" t="e">
        <f t="shared" si="417"/>
        <v>#DIV/0!</v>
      </c>
      <c r="Z1587" t="e">
        <f t="shared" si="418"/>
        <v>#DIV/0!</v>
      </c>
      <c r="AA1587" t="e">
        <f t="shared" si="419"/>
        <v>#DIV/0!</v>
      </c>
      <c r="AC1587">
        <f t="shared" si="404"/>
        <v>-56.088727272727255</v>
      </c>
      <c r="AD1587">
        <f t="shared" si="405"/>
        <v>-16.789219696969809</v>
      </c>
      <c r="AE1587">
        <f t="shared" si="406"/>
        <v>-64.334681818181849</v>
      </c>
      <c r="AF1587">
        <f t="shared" si="407"/>
        <v>2.6982727272727516</v>
      </c>
      <c r="AG1587">
        <f t="shared" si="408"/>
        <v>-116.81759090909105</v>
      </c>
      <c r="AH1587" t="e">
        <f t="shared" si="409"/>
        <v>#DIV/0!</v>
      </c>
      <c r="AI1587" t="e">
        <f t="shared" si="410"/>
        <v>#DIV/0!</v>
      </c>
      <c r="AJ1587" t="e">
        <f t="shared" si="411"/>
        <v>#DIV/0!</v>
      </c>
    </row>
    <row r="1588" spans="1:36" x14ac:dyDescent="0.25">
      <c r="A1588">
        <v>226.655</v>
      </c>
      <c r="B1588">
        <v>200.84700000000001</v>
      </c>
      <c r="C1588">
        <v>288.99</v>
      </c>
      <c r="D1588">
        <v>129.46299999999999</v>
      </c>
      <c r="E1588">
        <v>390.64</v>
      </c>
      <c r="J1588">
        <f t="shared" si="420"/>
        <v>216.52627272727281</v>
      </c>
      <c r="K1588">
        <f t="shared" si="421"/>
        <v>248.83630303030304</v>
      </c>
      <c r="L1588">
        <f t="shared" si="422"/>
        <v>208.57939393939392</v>
      </c>
      <c r="M1588">
        <f t="shared" si="423"/>
        <v>276.00375757575756</v>
      </c>
      <c r="N1588">
        <f t="shared" si="424"/>
        <v>257.03878787878784</v>
      </c>
      <c r="O1588" t="e">
        <f t="shared" si="425"/>
        <v>#DIV/0!</v>
      </c>
      <c r="P1588" t="e">
        <f t="shared" si="425"/>
        <v>#DIV/0!</v>
      </c>
      <c r="Q1588" t="e">
        <f t="shared" si="425"/>
        <v>#DIV/0!</v>
      </c>
      <c r="T1588">
        <f t="shared" si="412"/>
        <v>-36.892007575757447</v>
      </c>
      <c r="U1588">
        <f t="shared" si="413"/>
        <v>-47.691075757575732</v>
      </c>
      <c r="V1588">
        <f t="shared" si="414"/>
        <v>-189.32781818181826</v>
      </c>
      <c r="W1588">
        <f t="shared" si="415"/>
        <v>-17.628015151515115</v>
      </c>
      <c r="X1588">
        <f t="shared" si="416"/>
        <v>-70.383333333333269</v>
      </c>
      <c r="Y1588" t="e">
        <f t="shared" si="417"/>
        <v>#DIV/0!</v>
      </c>
      <c r="Z1588" t="e">
        <f t="shared" si="418"/>
        <v>#DIV/0!</v>
      </c>
      <c r="AA1588" t="e">
        <f t="shared" si="419"/>
        <v>#DIV/0!</v>
      </c>
      <c r="AC1588">
        <f t="shared" si="404"/>
        <v>-64.20381818181815</v>
      </c>
      <c r="AD1588">
        <f t="shared" si="405"/>
        <v>-18.542401515151596</v>
      </c>
      <c r="AE1588">
        <f t="shared" si="406"/>
        <v>-68.190196969697013</v>
      </c>
      <c r="AF1588">
        <f t="shared" si="407"/>
        <v>-2.1316666666666606</v>
      </c>
      <c r="AG1588">
        <f t="shared" si="408"/>
        <v>-120.05268181818195</v>
      </c>
      <c r="AH1588" t="e">
        <f t="shared" si="409"/>
        <v>#DIV/0!</v>
      </c>
      <c r="AI1588" t="e">
        <f t="shared" si="410"/>
        <v>#DIV/0!</v>
      </c>
      <c r="AJ1588" t="e">
        <f t="shared" si="411"/>
        <v>#DIV/0!</v>
      </c>
    </row>
    <row r="1589" spans="1:36" x14ac:dyDescent="0.25">
      <c r="A1589">
        <v>164.006</v>
      </c>
      <c r="B1589">
        <v>290.79700000000003</v>
      </c>
      <c r="C1589">
        <v>346.74200000000002</v>
      </c>
      <c r="D1589">
        <v>283.11399999999998</v>
      </c>
      <c r="E1589">
        <v>401.78199999999998</v>
      </c>
      <c r="J1589">
        <f t="shared" si="420"/>
        <v>215.87336363636371</v>
      </c>
      <c r="K1589">
        <f t="shared" si="421"/>
        <v>249.08751515151513</v>
      </c>
      <c r="L1589">
        <f t="shared" si="422"/>
        <v>203.82548484848485</v>
      </c>
      <c r="M1589">
        <f t="shared" si="423"/>
        <v>278.05551515151518</v>
      </c>
      <c r="N1589">
        <f t="shared" si="424"/>
        <v>254.83966666666663</v>
      </c>
      <c r="O1589" t="e">
        <f t="shared" si="425"/>
        <v>#DIV/0!</v>
      </c>
      <c r="P1589" t="e">
        <f t="shared" si="425"/>
        <v>#DIV/0!</v>
      </c>
      <c r="Q1589" t="e">
        <f t="shared" si="425"/>
        <v>#DIV/0!</v>
      </c>
      <c r="T1589">
        <f t="shared" si="412"/>
        <v>-37.544916666666552</v>
      </c>
      <c r="U1589">
        <f t="shared" si="413"/>
        <v>-47.43986363636364</v>
      </c>
      <c r="V1589">
        <f t="shared" si="414"/>
        <v>-194.08172727272733</v>
      </c>
      <c r="W1589">
        <f t="shared" si="415"/>
        <v>-15.576257575757495</v>
      </c>
      <c r="X1589">
        <f t="shared" si="416"/>
        <v>-72.582454545454482</v>
      </c>
      <c r="Y1589" t="e">
        <f t="shared" si="417"/>
        <v>#DIV/0!</v>
      </c>
      <c r="Z1589" t="e">
        <f t="shared" si="418"/>
        <v>#DIV/0!</v>
      </c>
      <c r="AA1589" t="e">
        <f t="shared" si="419"/>
        <v>#DIV/0!</v>
      </c>
      <c r="AC1589">
        <f t="shared" si="404"/>
        <v>-64.856727272727255</v>
      </c>
      <c r="AD1589">
        <f t="shared" si="405"/>
        <v>-18.291189393939504</v>
      </c>
      <c r="AE1589">
        <f t="shared" si="406"/>
        <v>-72.944106060606089</v>
      </c>
      <c r="AF1589">
        <f t="shared" si="407"/>
        <v>-7.990909090904097E-2</v>
      </c>
      <c r="AG1589">
        <f t="shared" si="408"/>
        <v>-122.25180303030317</v>
      </c>
      <c r="AH1589" t="e">
        <f t="shared" si="409"/>
        <v>#DIV/0!</v>
      </c>
      <c r="AI1589" t="e">
        <f t="shared" si="410"/>
        <v>#DIV/0!</v>
      </c>
      <c r="AJ1589" t="e">
        <f t="shared" si="411"/>
        <v>#DIV/0!</v>
      </c>
    </row>
    <row r="1590" spans="1:36" x14ac:dyDescent="0.25">
      <c r="A1590">
        <v>308.334</v>
      </c>
      <c r="B1590">
        <v>393.69799999999998</v>
      </c>
      <c r="C1590">
        <v>154.02799999999999</v>
      </c>
      <c r="D1590">
        <v>107.53</v>
      </c>
      <c r="E1590">
        <v>377.96499999999997</v>
      </c>
      <c r="J1590">
        <f t="shared" si="420"/>
        <v>215.1733333333334</v>
      </c>
      <c r="K1590">
        <f t="shared" si="421"/>
        <v>243.1374242424242</v>
      </c>
      <c r="L1590">
        <f t="shared" si="422"/>
        <v>200.23942424242423</v>
      </c>
      <c r="M1590">
        <f t="shared" si="423"/>
        <v>276.6968787878788</v>
      </c>
      <c r="N1590">
        <f t="shared" si="424"/>
        <v>247.8692424242424</v>
      </c>
      <c r="O1590" t="e">
        <f t="shared" si="425"/>
        <v>#DIV/0!</v>
      </c>
      <c r="P1590" t="e">
        <f t="shared" si="425"/>
        <v>#DIV/0!</v>
      </c>
      <c r="Q1590" t="e">
        <f t="shared" si="425"/>
        <v>#DIV/0!</v>
      </c>
      <c r="T1590">
        <f t="shared" si="412"/>
        <v>-38.244946969696855</v>
      </c>
      <c r="U1590">
        <f t="shared" si="413"/>
        <v>-53.389954545454572</v>
      </c>
      <c r="V1590">
        <f t="shared" si="414"/>
        <v>-197.66778787878795</v>
      </c>
      <c r="W1590">
        <f t="shared" si="415"/>
        <v>-16.934893939393874</v>
      </c>
      <c r="X1590">
        <f t="shared" si="416"/>
        <v>-79.552878787878711</v>
      </c>
      <c r="Y1590" t="e">
        <f t="shared" si="417"/>
        <v>#DIV/0!</v>
      </c>
      <c r="Z1590" t="e">
        <f t="shared" si="418"/>
        <v>#DIV/0!</v>
      </c>
      <c r="AA1590" t="e">
        <f t="shared" si="419"/>
        <v>#DIV/0!</v>
      </c>
      <c r="AC1590">
        <f t="shared" si="404"/>
        <v>-65.556757575757558</v>
      </c>
      <c r="AD1590">
        <f t="shared" si="405"/>
        <v>-24.241280303030436</v>
      </c>
      <c r="AE1590">
        <f t="shared" si="406"/>
        <v>-76.530166666666702</v>
      </c>
      <c r="AF1590">
        <f t="shared" si="407"/>
        <v>-1.4385454545454195</v>
      </c>
      <c r="AG1590">
        <f t="shared" si="408"/>
        <v>-129.22222727272739</v>
      </c>
      <c r="AH1590" t="e">
        <f t="shared" si="409"/>
        <v>#DIV/0!</v>
      </c>
      <c r="AI1590" t="e">
        <f t="shared" si="410"/>
        <v>#DIV/0!</v>
      </c>
      <c r="AJ1590" t="e">
        <f t="shared" si="411"/>
        <v>#DIV/0!</v>
      </c>
    </row>
    <row r="1591" spans="1:36" x14ac:dyDescent="0.25">
      <c r="A1591">
        <v>217.595</v>
      </c>
      <c r="B1591">
        <v>455.709</v>
      </c>
      <c r="C1591">
        <v>54.862000000000002</v>
      </c>
      <c r="D1591">
        <v>181.89500000000001</v>
      </c>
      <c r="E1591">
        <v>289.31799999999998</v>
      </c>
      <c r="J1591">
        <f t="shared" si="420"/>
        <v>208.02293939393945</v>
      </c>
      <c r="K1591">
        <f t="shared" si="421"/>
        <v>231.94848484848484</v>
      </c>
      <c r="L1591">
        <f t="shared" si="422"/>
        <v>204.14618181818182</v>
      </c>
      <c r="M1591">
        <f t="shared" si="423"/>
        <v>279.65381818181822</v>
      </c>
      <c r="N1591">
        <f t="shared" si="424"/>
        <v>242.86366666666663</v>
      </c>
      <c r="O1591" t="e">
        <f t="shared" si="425"/>
        <v>#DIV/0!</v>
      </c>
      <c r="P1591" t="e">
        <f t="shared" si="425"/>
        <v>#DIV/0!</v>
      </c>
      <c r="Q1591" t="e">
        <f t="shared" si="425"/>
        <v>#DIV/0!</v>
      </c>
      <c r="T1591">
        <f t="shared" si="412"/>
        <v>-45.395340909090805</v>
      </c>
      <c r="U1591">
        <f t="shared" si="413"/>
        <v>-64.578893939393936</v>
      </c>
      <c r="V1591">
        <f t="shared" si="414"/>
        <v>-193.76103030303037</v>
      </c>
      <c r="W1591">
        <f t="shared" si="415"/>
        <v>-13.977954545454452</v>
      </c>
      <c r="X1591">
        <f t="shared" si="416"/>
        <v>-84.558454545454481</v>
      </c>
      <c r="Y1591" t="e">
        <f t="shared" si="417"/>
        <v>#DIV/0!</v>
      </c>
      <c r="Z1591" t="e">
        <f t="shared" si="418"/>
        <v>#DIV/0!</v>
      </c>
      <c r="AA1591" t="e">
        <f t="shared" si="419"/>
        <v>#DIV/0!</v>
      </c>
      <c r="AC1591">
        <f t="shared" ref="AC1591:AC1654" si="426">J1591-($J$2702)</f>
        <v>-72.707151515151509</v>
      </c>
      <c r="AD1591">
        <f t="shared" ref="AD1591:AD1654" si="427">K1591-($K$2702)</f>
        <v>-35.4302196969698</v>
      </c>
      <c r="AE1591">
        <f t="shared" ref="AE1591:AE1654" si="428">L1591-($L$2702)</f>
        <v>-72.623409090909121</v>
      </c>
      <c r="AF1591">
        <f t="shared" ref="AF1591:AF1654" si="429">M1591-($M$2702)</f>
        <v>1.5183939393940022</v>
      </c>
      <c r="AG1591">
        <f t="shared" ref="AG1591:AG1654" si="430">N1591-($N$2702)</f>
        <v>-134.22780303030316</v>
      </c>
      <c r="AH1591" t="e">
        <f t="shared" ref="AH1591:AH1654" si="431">O1591-($O$2702)</f>
        <v>#DIV/0!</v>
      </c>
      <c r="AI1591" t="e">
        <f t="shared" ref="AI1591:AI1654" si="432">P1591-($P$2702)</f>
        <v>#DIV/0!</v>
      </c>
      <c r="AJ1591" t="e">
        <f t="shared" ref="AJ1591:AJ1654" si="433">Q1591-($Q$2702)</f>
        <v>#DIV/0!</v>
      </c>
    </row>
    <row r="1592" spans="1:36" x14ac:dyDescent="0.25">
      <c r="A1592">
        <v>199.07300000000001</v>
      </c>
      <c r="B1592">
        <v>299.75200000000001</v>
      </c>
      <c r="C1592">
        <v>249.73500000000001</v>
      </c>
      <c r="D1592">
        <v>197.578</v>
      </c>
      <c r="E1592">
        <v>244.124</v>
      </c>
      <c r="J1592">
        <f t="shared" si="420"/>
        <v>203.5751818181819</v>
      </c>
      <c r="K1592">
        <f t="shared" si="421"/>
        <v>224.53169696969695</v>
      </c>
      <c r="L1592">
        <f t="shared" si="422"/>
        <v>209.36527272727267</v>
      </c>
      <c r="M1592">
        <f t="shared" si="423"/>
        <v>281.08524242424244</v>
      </c>
      <c r="N1592">
        <f t="shared" si="424"/>
        <v>244.16733333333332</v>
      </c>
      <c r="O1592" t="e">
        <f t="shared" si="425"/>
        <v>#DIV/0!</v>
      </c>
      <c r="P1592" t="e">
        <f t="shared" si="425"/>
        <v>#DIV/0!</v>
      </c>
      <c r="Q1592" t="e">
        <f t="shared" si="425"/>
        <v>#DIV/0!</v>
      </c>
      <c r="T1592">
        <f t="shared" si="412"/>
        <v>-49.843098484848355</v>
      </c>
      <c r="U1592">
        <f t="shared" si="413"/>
        <v>-71.995681818181822</v>
      </c>
      <c r="V1592">
        <f t="shared" si="414"/>
        <v>-188.54193939393951</v>
      </c>
      <c r="W1592">
        <f t="shared" si="415"/>
        <v>-12.546530303030238</v>
      </c>
      <c r="X1592">
        <f t="shared" si="416"/>
        <v>-83.254787878787795</v>
      </c>
      <c r="Y1592" t="e">
        <f t="shared" si="417"/>
        <v>#DIV/0!</v>
      </c>
      <c r="Z1592" t="e">
        <f t="shared" si="418"/>
        <v>#DIV/0!</v>
      </c>
      <c r="AA1592" t="e">
        <f t="shared" si="419"/>
        <v>#DIV/0!</v>
      </c>
      <c r="AC1592">
        <f t="shared" si="426"/>
        <v>-77.154909090909058</v>
      </c>
      <c r="AD1592">
        <f t="shared" si="427"/>
        <v>-42.847007575757686</v>
      </c>
      <c r="AE1592">
        <f t="shared" si="428"/>
        <v>-67.404318181818269</v>
      </c>
      <c r="AF1592">
        <f t="shared" si="429"/>
        <v>2.9498181818182161</v>
      </c>
      <c r="AG1592">
        <f t="shared" si="430"/>
        <v>-132.92413636363648</v>
      </c>
      <c r="AH1592" t="e">
        <f t="shared" si="431"/>
        <v>#DIV/0!</v>
      </c>
      <c r="AI1592" t="e">
        <f t="shared" si="432"/>
        <v>#DIV/0!</v>
      </c>
      <c r="AJ1592" t="e">
        <f t="shared" si="433"/>
        <v>#DIV/0!</v>
      </c>
    </row>
    <row r="1593" spans="1:36" x14ac:dyDescent="0.25">
      <c r="A1593">
        <v>330.05599999999998</v>
      </c>
      <c r="B1593">
        <v>189.25700000000001</v>
      </c>
      <c r="C1593">
        <v>175.06200000000001</v>
      </c>
      <c r="D1593">
        <v>238.13</v>
      </c>
      <c r="E1593">
        <v>150.929</v>
      </c>
      <c r="J1593">
        <f t="shared" si="420"/>
        <v>203.24557575757581</v>
      </c>
      <c r="K1593">
        <f t="shared" si="421"/>
        <v>226.90748484848484</v>
      </c>
      <c r="L1593">
        <f t="shared" si="422"/>
        <v>206.79366666666667</v>
      </c>
      <c r="M1593">
        <f t="shared" si="423"/>
        <v>278.19481818181816</v>
      </c>
      <c r="N1593">
        <f t="shared" si="424"/>
        <v>243.8777878787879</v>
      </c>
      <c r="O1593" t="e">
        <f t="shared" si="425"/>
        <v>#DIV/0!</v>
      </c>
      <c r="P1593" t="e">
        <f t="shared" si="425"/>
        <v>#DIV/0!</v>
      </c>
      <c r="Q1593" t="e">
        <f t="shared" si="425"/>
        <v>#DIV/0!</v>
      </c>
      <c r="T1593">
        <f t="shared" si="412"/>
        <v>-50.172704545454451</v>
      </c>
      <c r="U1593">
        <f t="shared" si="413"/>
        <v>-69.619893939393933</v>
      </c>
      <c r="V1593">
        <f t="shared" si="414"/>
        <v>-191.11354545454552</v>
      </c>
      <c r="W1593">
        <f t="shared" si="415"/>
        <v>-15.436954545454512</v>
      </c>
      <c r="X1593">
        <f t="shared" si="416"/>
        <v>-83.544333333333213</v>
      </c>
      <c r="Y1593" t="e">
        <f t="shared" si="417"/>
        <v>#DIV/0!</v>
      </c>
      <c r="Z1593" t="e">
        <f t="shared" si="418"/>
        <v>#DIV/0!</v>
      </c>
      <c r="AA1593" t="e">
        <f t="shared" si="419"/>
        <v>#DIV/0!</v>
      </c>
      <c r="AC1593">
        <f t="shared" si="426"/>
        <v>-77.484515151515154</v>
      </c>
      <c r="AD1593">
        <f t="shared" si="427"/>
        <v>-40.471219696969797</v>
      </c>
      <c r="AE1593">
        <f t="shared" si="428"/>
        <v>-69.97592424242427</v>
      </c>
      <c r="AF1593">
        <f t="shared" si="429"/>
        <v>5.9393939393942219E-2</v>
      </c>
      <c r="AG1593">
        <f t="shared" si="430"/>
        <v>-133.2136818181819</v>
      </c>
      <c r="AH1593" t="e">
        <f t="shared" si="431"/>
        <v>#DIV/0!</v>
      </c>
      <c r="AI1593" t="e">
        <f t="shared" si="432"/>
        <v>#DIV/0!</v>
      </c>
      <c r="AJ1593" t="e">
        <f t="shared" si="433"/>
        <v>#DIV/0!</v>
      </c>
    </row>
    <row r="1594" spans="1:36" x14ac:dyDescent="0.25">
      <c r="A1594">
        <v>179.172</v>
      </c>
      <c r="B1594">
        <v>129.46299999999999</v>
      </c>
      <c r="C1594">
        <v>69.043999999999997</v>
      </c>
      <c r="D1594">
        <v>190.98699999999999</v>
      </c>
      <c r="E1594">
        <v>271.22500000000002</v>
      </c>
      <c r="J1594">
        <f t="shared" si="420"/>
        <v>200.26718181818185</v>
      </c>
      <c r="K1594">
        <f t="shared" si="421"/>
        <v>236.56024242424243</v>
      </c>
      <c r="L1594">
        <f t="shared" si="422"/>
        <v>209.36457575757575</v>
      </c>
      <c r="M1594">
        <f t="shared" si="423"/>
        <v>277.41387878787884</v>
      </c>
      <c r="N1594">
        <f t="shared" si="424"/>
        <v>246.65169696969699</v>
      </c>
      <c r="O1594" t="e">
        <f t="shared" si="425"/>
        <v>#DIV/0!</v>
      </c>
      <c r="P1594" t="e">
        <f t="shared" si="425"/>
        <v>#DIV/0!</v>
      </c>
      <c r="Q1594" t="e">
        <f t="shared" si="425"/>
        <v>#DIV/0!</v>
      </c>
      <c r="T1594">
        <f t="shared" si="412"/>
        <v>-53.151098484848404</v>
      </c>
      <c r="U1594">
        <f t="shared" si="413"/>
        <v>-59.967136363636342</v>
      </c>
      <c r="V1594">
        <f t="shared" si="414"/>
        <v>-188.54263636363643</v>
      </c>
      <c r="W1594">
        <f t="shared" si="415"/>
        <v>-16.217893939393832</v>
      </c>
      <c r="X1594">
        <f t="shared" si="416"/>
        <v>-80.770424242424127</v>
      </c>
      <c r="Y1594" t="e">
        <f t="shared" si="417"/>
        <v>#DIV/0!</v>
      </c>
      <c r="Z1594" t="e">
        <f t="shared" si="418"/>
        <v>#DIV/0!</v>
      </c>
      <c r="AA1594" t="e">
        <f t="shared" si="419"/>
        <v>#DIV/0!</v>
      </c>
      <c r="AC1594">
        <f t="shared" si="426"/>
        <v>-80.462909090909108</v>
      </c>
      <c r="AD1594">
        <f t="shared" si="427"/>
        <v>-30.818462121212207</v>
      </c>
      <c r="AE1594">
        <f t="shared" si="428"/>
        <v>-67.405015151515187</v>
      </c>
      <c r="AF1594">
        <f t="shared" si="429"/>
        <v>-0.72154545454537811</v>
      </c>
      <c r="AG1594">
        <f t="shared" si="430"/>
        <v>-130.43977272727281</v>
      </c>
      <c r="AH1594" t="e">
        <f t="shared" si="431"/>
        <v>#DIV/0!</v>
      </c>
      <c r="AI1594" t="e">
        <f t="shared" si="432"/>
        <v>#DIV/0!</v>
      </c>
      <c r="AJ1594" t="e">
        <f t="shared" si="433"/>
        <v>#DIV/0!</v>
      </c>
    </row>
    <row r="1595" spans="1:36" x14ac:dyDescent="0.25">
      <c r="A1595">
        <v>138.51</v>
      </c>
      <c r="B1595">
        <v>130.012</v>
      </c>
      <c r="C1595">
        <v>67.924999999999997</v>
      </c>
      <c r="D1595">
        <v>361.26799999999997</v>
      </c>
      <c r="E1595">
        <v>364.577</v>
      </c>
      <c r="J1595">
        <f t="shared" si="420"/>
        <v>201.76784848484851</v>
      </c>
      <c r="K1595">
        <f t="shared" si="421"/>
        <v>245.31566666666666</v>
      </c>
      <c r="L1595">
        <f t="shared" si="422"/>
        <v>215.37609090909092</v>
      </c>
      <c r="M1595">
        <f t="shared" si="423"/>
        <v>273.04912121212124</v>
      </c>
      <c r="N1595">
        <f t="shared" si="424"/>
        <v>245.54090909090908</v>
      </c>
      <c r="O1595" t="e">
        <f t="shared" si="425"/>
        <v>#DIV/0!</v>
      </c>
      <c r="P1595" t="e">
        <f t="shared" si="425"/>
        <v>#DIV/0!</v>
      </c>
      <c r="Q1595" t="e">
        <f t="shared" si="425"/>
        <v>#DIV/0!</v>
      </c>
      <c r="T1595">
        <f t="shared" si="412"/>
        <v>-51.650431818181744</v>
      </c>
      <c r="U1595">
        <f t="shared" si="413"/>
        <v>-51.211712121212116</v>
      </c>
      <c r="V1595">
        <f t="shared" si="414"/>
        <v>-182.53112121212126</v>
      </c>
      <c r="W1595">
        <f t="shared" si="415"/>
        <v>-20.58265151515144</v>
      </c>
      <c r="X1595">
        <f t="shared" si="416"/>
        <v>-81.88121212121203</v>
      </c>
      <c r="Y1595" t="e">
        <f t="shared" si="417"/>
        <v>#DIV/0!</v>
      </c>
      <c r="Z1595" t="e">
        <f t="shared" si="418"/>
        <v>#DIV/0!</v>
      </c>
      <c r="AA1595" t="e">
        <f t="shared" si="419"/>
        <v>#DIV/0!</v>
      </c>
      <c r="AC1595">
        <f t="shared" si="426"/>
        <v>-78.962242424242447</v>
      </c>
      <c r="AD1595">
        <f t="shared" si="427"/>
        <v>-22.063037878787981</v>
      </c>
      <c r="AE1595">
        <f t="shared" si="428"/>
        <v>-61.393500000000017</v>
      </c>
      <c r="AF1595">
        <f t="shared" si="429"/>
        <v>-5.0863030303029859</v>
      </c>
      <c r="AG1595">
        <f t="shared" si="430"/>
        <v>-131.55056060606071</v>
      </c>
      <c r="AH1595" t="e">
        <f t="shared" si="431"/>
        <v>#DIV/0!</v>
      </c>
      <c r="AI1595" t="e">
        <f t="shared" si="432"/>
        <v>#DIV/0!</v>
      </c>
      <c r="AJ1595" t="e">
        <f t="shared" si="433"/>
        <v>#DIV/0!</v>
      </c>
    </row>
    <row r="1596" spans="1:36" x14ac:dyDescent="0.25">
      <c r="A1596">
        <v>139.648</v>
      </c>
      <c r="B1596">
        <v>199.209</v>
      </c>
      <c r="C1596">
        <v>202.49100000000001</v>
      </c>
      <c r="D1596">
        <v>358.339</v>
      </c>
      <c r="E1596">
        <v>199.345</v>
      </c>
      <c r="J1596">
        <f t="shared" si="420"/>
        <v>204.0826363636364</v>
      </c>
      <c r="K1596">
        <f t="shared" si="421"/>
        <v>247.45387878787878</v>
      </c>
      <c r="L1596">
        <f t="shared" si="422"/>
        <v>225.2944545454545</v>
      </c>
      <c r="M1596">
        <f t="shared" si="423"/>
        <v>264.32209090909095</v>
      </c>
      <c r="N1596">
        <f t="shared" si="424"/>
        <v>239.61012121212121</v>
      </c>
      <c r="O1596" t="e">
        <f t="shared" si="425"/>
        <v>#DIV/0!</v>
      </c>
      <c r="P1596" t="e">
        <f t="shared" si="425"/>
        <v>#DIV/0!</v>
      </c>
      <c r="Q1596" t="e">
        <f t="shared" si="425"/>
        <v>#DIV/0!</v>
      </c>
      <c r="T1596">
        <f t="shared" si="412"/>
        <v>-49.335643939393862</v>
      </c>
      <c r="U1596">
        <f t="shared" si="413"/>
        <v>-49.073499999999996</v>
      </c>
      <c r="V1596">
        <f t="shared" si="414"/>
        <v>-172.61275757575768</v>
      </c>
      <c r="W1596">
        <f t="shared" si="415"/>
        <v>-29.30968181818173</v>
      </c>
      <c r="X1596">
        <f t="shared" si="416"/>
        <v>-87.811999999999898</v>
      </c>
      <c r="Y1596" t="e">
        <f t="shared" si="417"/>
        <v>#DIV/0!</v>
      </c>
      <c r="Z1596" t="e">
        <f t="shared" si="418"/>
        <v>#DIV/0!</v>
      </c>
      <c r="AA1596" t="e">
        <f t="shared" si="419"/>
        <v>#DIV/0!</v>
      </c>
      <c r="AC1596">
        <f t="shared" si="426"/>
        <v>-76.647454545454565</v>
      </c>
      <c r="AD1596">
        <f t="shared" si="427"/>
        <v>-19.92482575757586</v>
      </c>
      <c r="AE1596">
        <f t="shared" si="428"/>
        <v>-51.475136363636437</v>
      </c>
      <c r="AF1596">
        <f t="shared" si="429"/>
        <v>-13.813333333333276</v>
      </c>
      <c r="AG1596">
        <f t="shared" si="430"/>
        <v>-137.48134848484858</v>
      </c>
      <c r="AH1596" t="e">
        <f t="shared" si="431"/>
        <v>#DIV/0!</v>
      </c>
      <c r="AI1596" t="e">
        <f t="shared" si="432"/>
        <v>#DIV/0!</v>
      </c>
      <c r="AJ1596" t="e">
        <f t="shared" si="433"/>
        <v>#DIV/0!</v>
      </c>
    </row>
    <row r="1597" spans="1:36" x14ac:dyDescent="0.25">
      <c r="A1597">
        <v>179.81800000000001</v>
      </c>
      <c r="B1597">
        <v>155.22800000000001</v>
      </c>
      <c r="C1597">
        <v>278.58499999999998</v>
      </c>
      <c r="D1597">
        <v>178.91399999999999</v>
      </c>
      <c r="E1597">
        <v>249.27799999999999</v>
      </c>
      <c r="J1597">
        <f t="shared" si="420"/>
        <v>206.03703030303035</v>
      </c>
      <c r="K1597">
        <f t="shared" si="421"/>
        <v>247.24521212121212</v>
      </c>
      <c r="L1597">
        <f t="shared" si="422"/>
        <v>231.10603030303028</v>
      </c>
      <c r="M1597">
        <f t="shared" si="423"/>
        <v>256.06978787878791</v>
      </c>
      <c r="N1597">
        <f t="shared" si="424"/>
        <v>235.8099393939394</v>
      </c>
      <c r="O1597" t="e">
        <f t="shared" si="425"/>
        <v>#DIV/0!</v>
      </c>
      <c r="P1597" t="e">
        <f t="shared" si="425"/>
        <v>#DIV/0!</v>
      </c>
      <c r="Q1597" t="e">
        <f t="shared" si="425"/>
        <v>#DIV/0!</v>
      </c>
      <c r="T1597">
        <f t="shared" si="412"/>
        <v>-47.381249999999909</v>
      </c>
      <c r="U1597">
        <f t="shared" si="413"/>
        <v>-49.282166666666654</v>
      </c>
      <c r="V1597">
        <f t="shared" si="414"/>
        <v>-166.8011818181819</v>
      </c>
      <c r="W1597">
        <f t="shared" si="415"/>
        <v>-37.561984848484769</v>
      </c>
      <c r="X1597">
        <f t="shared" si="416"/>
        <v>-91.61218181818171</v>
      </c>
      <c r="Y1597" t="e">
        <f t="shared" si="417"/>
        <v>#DIV/0!</v>
      </c>
      <c r="Z1597" t="e">
        <f t="shared" si="418"/>
        <v>#DIV/0!</v>
      </c>
      <c r="AA1597" t="e">
        <f t="shared" si="419"/>
        <v>#DIV/0!</v>
      </c>
      <c r="AC1597">
        <f t="shared" si="426"/>
        <v>-74.693060606060612</v>
      </c>
      <c r="AD1597">
        <f t="shared" si="427"/>
        <v>-20.133492424242519</v>
      </c>
      <c r="AE1597">
        <f t="shared" si="428"/>
        <v>-45.663560606060656</v>
      </c>
      <c r="AF1597">
        <f t="shared" si="429"/>
        <v>-22.065636363636315</v>
      </c>
      <c r="AG1597">
        <f t="shared" si="430"/>
        <v>-141.28153030303039</v>
      </c>
      <c r="AH1597" t="e">
        <f t="shared" si="431"/>
        <v>#DIV/0!</v>
      </c>
      <c r="AI1597" t="e">
        <f t="shared" si="432"/>
        <v>#DIV/0!</v>
      </c>
      <c r="AJ1597" t="e">
        <f t="shared" si="433"/>
        <v>#DIV/0!</v>
      </c>
    </row>
    <row r="1598" spans="1:36" x14ac:dyDescent="0.25">
      <c r="A1598">
        <v>188.32900000000001</v>
      </c>
      <c r="B1598">
        <v>144.827</v>
      </c>
      <c r="C1598">
        <v>91.006</v>
      </c>
      <c r="D1598">
        <v>285.55500000000001</v>
      </c>
      <c r="E1598">
        <v>251.416</v>
      </c>
      <c r="J1598">
        <f t="shared" si="420"/>
        <v>208.96663636363644</v>
      </c>
      <c r="K1598">
        <f t="shared" si="421"/>
        <v>247.04693939393943</v>
      </c>
      <c r="L1598">
        <f t="shared" si="422"/>
        <v>232.02806060606056</v>
      </c>
      <c r="M1598">
        <f t="shared" si="423"/>
        <v>253.40590909090909</v>
      </c>
      <c r="N1598">
        <f t="shared" si="424"/>
        <v>233.06987878787879</v>
      </c>
      <c r="O1598" t="e">
        <f t="shared" si="425"/>
        <v>#DIV/0!</v>
      </c>
      <c r="P1598" t="e">
        <f t="shared" si="425"/>
        <v>#DIV/0!</v>
      </c>
      <c r="Q1598" t="e">
        <f t="shared" si="425"/>
        <v>#DIV/0!</v>
      </c>
      <c r="T1598">
        <f t="shared" si="412"/>
        <v>-44.451643939393819</v>
      </c>
      <c r="U1598">
        <f t="shared" si="413"/>
        <v>-49.480439393939349</v>
      </c>
      <c r="V1598">
        <f t="shared" si="414"/>
        <v>-165.87915151515162</v>
      </c>
      <c r="W1598">
        <f t="shared" si="415"/>
        <v>-40.225863636363584</v>
      </c>
      <c r="X1598">
        <f t="shared" si="416"/>
        <v>-94.35224242424232</v>
      </c>
      <c r="Y1598" t="e">
        <f t="shared" si="417"/>
        <v>#DIV/0!</v>
      </c>
      <c r="Z1598" t="e">
        <f t="shared" si="418"/>
        <v>#DIV/0!</v>
      </c>
      <c r="AA1598" t="e">
        <f t="shared" si="419"/>
        <v>#DIV/0!</v>
      </c>
      <c r="AC1598">
        <f t="shared" si="426"/>
        <v>-71.763454545454522</v>
      </c>
      <c r="AD1598">
        <f t="shared" si="427"/>
        <v>-20.331765151515214</v>
      </c>
      <c r="AE1598">
        <f t="shared" si="428"/>
        <v>-44.741530303030373</v>
      </c>
      <c r="AF1598">
        <f t="shared" si="429"/>
        <v>-24.72951515151513</v>
      </c>
      <c r="AG1598">
        <f t="shared" si="430"/>
        <v>-144.021590909091</v>
      </c>
      <c r="AH1598" t="e">
        <f t="shared" si="431"/>
        <v>#DIV/0!</v>
      </c>
      <c r="AI1598" t="e">
        <f t="shared" si="432"/>
        <v>#DIV/0!</v>
      </c>
      <c r="AJ1598" t="e">
        <f t="shared" si="433"/>
        <v>#DIV/0!</v>
      </c>
    </row>
    <row r="1599" spans="1:36" x14ac:dyDescent="0.25">
      <c r="A1599">
        <v>210.67500000000001</v>
      </c>
      <c r="B1599">
        <v>174.80699999999999</v>
      </c>
      <c r="C1599">
        <v>297.084</v>
      </c>
      <c r="D1599">
        <v>264.43400000000003</v>
      </c>
      <c r="E1599">
        <v>308.84199999999998</v>
      </c>
      <c r="J1599">
        <f t="shared" si="420"/>
        <v>212.33803030303034</v>
      </c>
      <c r="K1599">
        <f t="shared" si="421"/>
        <v>247.35118181818186</v>
      </c>
      <c r="L1599">
        <f t="shared" si="422"/>
        <v>236.04651515151511</v>
      </c>
      <c r="M1599">
        <f t="shared" si="423"/>
        <v>247.84063636363635</v>
      </c>
      <c r="N1599">
        <f t="shared" si="424"/>
        <v>232.29318181818184</v>
      </c>
      <c r="O1599" t="e">
        <f t="shared" si="425"/>
        <v>#DIV/0!</v>
      </c>
      <c r="P1599" t="e">
        <f t="shared" si="425"/>
        <v>#DIV/0!</v>
      </c>
      <c r="Q1599" t="e">
        <f t="shared" si="425"/>
        <v>#DIV/0!</v>
      </c>
      <c r="T1599">
        <f t="shared" si="412"/>
        <v>-41.080249999999921</v>
      </c>
      <c r="U1599">
        <f t="shared" si="413"/>
        <v>-49.176196969696917</v>
      </c>
      <c r="V1599">
        <f t="shared" si="414"/>
        <v>-161.86069696969707</v>
      </c>
      <c r="W1599">
        <f t="shared" si="415"/>
        <v>-45.791136363636326</v>
      </c>
      <c r="X1599">
        <f t="shared" si="416"/>
        <v>-95.128939393939277</v>
      </c>
      <c r="Y1599" t="e">
        <f t="shared" si="417"/>
        <v>#DIV/0!</v>
      </c>
      <c r="Z1599" t="e">
        <f t="shared" si="418"/>
        <v>#DIV/0!</v>
      </c>
      <c r="AA1599" t="e">
        <f t="shared" si="419"/>
        <v>#DIV/0!</v>
      </c>
      <c r="AC1599">
        <f t="shared" si="426"/>
        <v>-68.392060606060625</v>
      </c>
      <c r="AD1599">
        <f t="shared" si="427"/>
        <v>-20.027522727272782</v>
      </c>
      <c r="AE1599">
        <f t="shared" si="428"/>
        <v>-40.723075757575828</v>
      </c>
      <c r="AF1599">
        <f t="shared" si="429"/>
        <v>-30.294787878787872</v>
      </c>
      <c r="AG1599">
        <f t="shared" si="430"/>
        <v>-144.79828787878796</v>
      </c>
      <c r="AH1599" t="e">
        <f t="shared" si="431"/>
        <v>#DIV/0!</v>
      </c>
      <c r="AI1599" t="e">
        <f t="shared" si="432"/>
        <v>#DIV/0!</v>
      </c>
      <c r="AJ1599" t="e">
        <f t="shared" si="433"/>
        <v>#DIV/0!</v>
      </c>
    </row>
    <row r="1600" spans="1:36" x14ac:dyDescent="0.25">
      <c r="A1600">
        <v>178.52699999999999</v>
      </c>
      <c r="B1600">
        <v>185.821</v>
      </c>
      <c r="C1600">
        <v>261.30399999999997</v>
      </c>
      <c r="D1600">
        <v>135.46</v>
      </c>
      <c r="E1600">
        <v>506.928</v>
      </c>
      <c r="J1600">
        <f t="shared" si="420"/>
        <v>215.36427272727275</v>
      </c>
      <c r="K1600">
        <f t="shared" si="421"/>
        <v>245.72509090909094</v>
      </c>
      <c r="L1600">
        <f t="shared" si="422"/>
        <v>233.84206060606056</v>
      </c>
      <c r="M1600">
        <f t="shared" si="423"/>
        <v>243.26112121212125</v>
      </c>
      <c r="N1600">
        <f t="shared" si="424"/>
        <v>231.11960606060603</v>
      </c>
      <c r="O1600" t="e">
        <f t="shared" si="425"/>
        <v>#DIV/0!</v>
      </c>
      <c r="P1600" t="e">
        <f t="shared" si="425"/>
        <v>#DIV/0!</v>
      </c>
      <c r="Q1600" t="e">
        <f t="shared" si="425"/>
        <v>#DIV/0!</v>
      </c>
      <c r="T1600">
        <f t="shared" si="412"/>
        <v>-38.05400757575751</v>
      </c>
      <c r="U1600">
        <f t="shared" si="413"/>
        <v>-50.802287878787837</v>
      </c>
      <c r="V1600">
        <f t="shared" si="414"/>
        <v>-164.06515151515163</v>
      </c>
      <c r="W1600">
        <f t="shared" si="415"/>
        <v>-50.370651515151422</v>
      </c>
      <c r="X1600">
        <f t="shared" si="416"/>
        <v>-96.302515151515081</v>
      </c>
      <c r="Y1600" t="e">
        <f t="shared" si="417"/>
        <v>#DIV/0!</v>
      </c>
      <c r="Z1600" t="e">
        <f t="shared" si="418"/>
        <v>#DIV/0!</v>
      </c>
      <c r="AA1600" t="e">
        <f t="shared" si="419"/>
        <v>#DIV/0!</v>
      </c>
      <c r="AC1600">
        <f t="shared" si="426"/>
        <v>-65.365818181818213</v>
      </c>
      <c r="AD1600">
        <f t="shared" si="427"/>
        <v>-21.653613636363701</v>
      </c>
      <c r="AE1600">
        <f t="shared" si="428"/>
        <v>-42.92753030303038</v>
      </c>
      <c r="AF1600">
        <f t="shared" si="429"/>
        <v>-34.874303030302968</v>
      </c>
      <c r="AG1600">
        <f t="shared" si="430"/>
        <v>-145.97186363636376</v>
      </c>
      <c r="AH1600" t="e">
        <f t="shared" si="431"/>
        <v>#DIV/0!</v>
      </c>
      <c r="AI1600" t="e">
        <f t="shared" si="432"/>
        <v>#DIV/0!</v>
      </c>
      <c r="AJ1600" t="e">
        <f t="shared" si="433"/>
        <v>#DIV/0!</v>
      </c>
    </row>
    <row r="1601" spans="1:36" x14ac:dyDescent="0.25">
      <c r="A1601">
        <v>176.46899999999999</v>
      </c>
      <c r="B1601">
        <v>140.10499999999999</v>
      </c>
      <c r="C1601">
        <v>165.12</v>
      </c>
      <c r="D1601">
        <v>47.947000000000003</v>
      </c>
      <c r="E1601">
        <v>279.39100000000002</v>
      </c>
      <c r="J1601">
        <f t="shared" si="420"/>
        <v>214.89057575757579</v>
      </c>
      <c r="K1601">
        <f t="shared" si="421"/>
        <v>243.41663636363637</v>
      </c>
      <c r="L1601">
        <f t="shared" si="422"/>
        <v>231.91918181818178</v>
      </c>
      <c r="M1601">
        <f t="shared" si="423"/>
        <v>241.80903030303037</v>
      </c>
      <c r="N1601">
        <f t="shared" si="424"/>
        <v>221.40903030303031</v>
      </c>
      <c r="O1601" t="e">
        <f t="shared" si="425"/>
        <v>#DIV/0!</v>
      </c>
      <c r="P1601" t="e">
        <f t="shared" si="425"/>
        <v>#DIV/0!</v>
      </c>
      <c r="Q1601" t="e">
        <f t="shared" si="425"/>
        <v>#DIV/0!</v>
      </c>
      <c r="T1601">
        <f t="shared" si="412"/>
        <v>-38.527704545454469</v>
      </c>
      <c r="U1601">
        <f t="shared" si="413"/>
        <v>-53.110742424242403</v>
      </c>
      <c r="V1601">
        <f t="shared" si="414"/>
        <v>-165.9880303030304</v>
      </c>
      <c r="W1601">
        <f t="shared" si="415"/>
        <v>-51.822742424242307</v>
      </c>
      <c r="X1601">
        <f t="shared" si="416"/>
        <v>-106.01309090909081</v>
      </c>
      <c r="Y1601" t="e">
        <f t="shared" si="417"/>
        <v>#DIV/0!</v>
      </c>
      <c r="Z1601" t="e">
        <f t="shared" si="418"/>
        <v>#DIV/0!</v>
      </c>
      <c r="AA1601" t="e">
        <f t="shared" si="419"/>
        <v>#DIV/0!</v>
      </c>
      <c r="AC1601">
        <f t="shared" si="426"/>
        <v>-65.839515151515172</v>
      </c>
      <c r="AD1601">
        <f t="shared" si="427"/>
        <v>-23.962068181818267</v>
      </c>
      <c r="AE1601">
        <f t="shared" si="428"/>
        <v>-44.850409090909153</v>
      </c>
      <c r="AF1601">
        <f t="shared" si="429"/>
        <v>-36.326393939393853</v>
      </c>
      <c r="AG1601">
        <f t="shared" si="430"/>
        <v>-155.68243939393949</v>
      </c>
      <c r="AH1601" t="e">
        <f t="shared" si="431"/>
        <v>#DIV/0!</v>
      </c>
      <c r="AI1601" t="e">
        <f t="shared" si="432"/>
        <v>#DIV/0!</v>
      </c>
      <c r="AJ1601" t="e">
        <f t="shared" si="433"/>
        <v>#DIV/0!</v>
      </c>
    </row>
    <row r="1602" spans="1:36" x14ac:dyDescent="0.25">
      <c r="A1602">
        <v>75.86</v>
      </c>
      <c r="B1602">
        <v>469.19799999999998</v>
      </c>
      <c r="C1602">
        <v>363.47199999999998</v>
      </c>
      <c r="D1602">
        <v>49.768000000000001</v>
      </c>
      <c r="E1602">
        <v>204.833</v>
      </c>
      <c r="J1602">
        <f t="shared" si="420"/>
        <v>215.61272727272731</v>
      </c>
      <c r="K1602">
        <f t="shared" si="421"/>
        <v>249.85884848484849</v>
      </c>
      <c r="L1602">
        <f t="shared" si="422"/>
        <v>234.37275757575756</v>
      </c>
      <c r="M1602">
        <f t="shared" si="423"/>
        <v>247.00172727272732</v>
      </c>
      <c r="N1602">
        <f t="shared" si="424"/>
        <v>220.5659393939394</v>
      </c>
      <c r="O1602" t="e">
        <f t="shared" si="425"/>
        <v>#DIV/0!</v>
      </c>
      <c r="P1602" t="e">
        <f t="shared" si="425"/>
        <v>#DIV/0!</v>
      </c>
      <c r="Q1602" t="e">
        <f t="shared" si="425"/>
        <v>#DIV/0!</v>
      </c>
      <c r="T1602">
        <f t="shared" si="412"/>
        <v>-37.805553030302946</v>
      </c>
      <c r="U1602">
        <f t="shared" si="413"/>
        <v>-46.66853030303028</v>
      </c>
      <c r="V1602">
        <f t="shared" si="414"/>
        <v>-163.53445454545462</v>
      </c>
      <c r="W1602">
        <f t="shared" si="415"/>
        <v>-46.630045454545353</v>
      </c>
      <c r="X1602">
        <f t="shared" si="416"/>
        <v>-106.85618181818171</v>
      </c>
      <c r="Y1602" t="e">
        <f t="shared" si="417"/>
        <v>#DIV/0!</v>
      </c>
      <c r="Z1602" t="e">
        <f t="shared" si="418"/>
        <v>#DIV/0!</v>
      </c>
      <c r="AA1602" t="e">
        <f t="shared" si="419"/>
        <v>#DIV/0!</v>
      </c>
      <c r="AC1602">
        <f t="shared" si="426"/>
        <v>-65.117363636363649</v>
      </c>
      <c r="AD1602">
        <f t="shared" si="427"/>
        <v>-17.519856060606145</v>
      </c>
      <c r="AE1602">
        <f t="shared" si="428"/>
        <v>-42.396833333333376</v>
      </c>
      <c r="AF1602">
        <f t="shared" si="429"/>
        <v>-31.133696969696899</v>
      </c>
      <c r="AG1602">
        <f t="shared" si="430"/>
        <v>-156.52553030303039</v>
      </c>
      <c r="AH1602" t="e">
        <f t="shared" si="431"/>
        <v>#DIV/0!</v>
      </c>
      <c r="AI1602" t="e">
        <f t="shared" si="432"/>
        <v>#DIV/0!</v>
      </c>
      <c r="AJ1602" t="e">
        <f t="shared" si="433"/>
        <v>#DIV/0!</v>
      </c>
    </row>
    <row r="1603" spans="1:36" x14ac:dyDescent="0.25">
      <c r="A1603">
        <v>140.905</v>
      </c>
      <c r="B1603">
        <v>431.72300000000001</v>
      </c>
      <c r="C1603">
        <v>374.40899999999999</v>
      </c>
      <c r="D1603">
        <v>301.42500000000001</v>
      </c>
      <c r="E1603">
        <v>382.10399999999998</v>
      </c>
      <c r="J1603">
        <f t="shared" si="420"/>
        <v>224.38406060606067</v>
      </c>
      <c r="K1603">
        <f t="shared" si="421"/>
        <v>246.12084848484849</v>
      </c>
      <c r="L1603">
        <f t="shared" si="422"/>
        <v>227.27490909090909</v>
      </c>
      <c r="M1603">
        <f t="shared" si="423"/>
        <v>249.60866666666669</v>
      </c>
      <c r="N1603">
        <f t="shared" si="424"/>
        <v>221.83445454545458</v>
      </c>
      <c r="O1603" t="e">
        <f t="shared" si="425"/>
        <v>#DIV/0!</v>
      </c>
      <c r="P1603" t="e">
        <f t="shared" si="425"/>
        <v>#DIV/0!</v>
      </c>
      <c r="Q1603" t="e">
        <f t="shared" si="425"/>
        <v>#DIV/0!</v>
      </c>
      <c r="T1603">
        <f t="shared" si="412"/>
        <v>-29.034219696969586</v>
      </c>
      <c r="U1603">
        <f t="shared" si="413"/>
        <v>-50.40653030303028</v>
      </c>
      <c r="V1603">
        <f t="shared" si="414"/>
        <v>-170.63230303030309</v>
      </c>
      <c r="W1603">
        <f t="shared" si="415"/>
        <v>-44.023106060605983</v>
      </c>
      <c r="X1603">
        <f t="shared" si="416"/>
        <v>-105.58766666666654</v>
      </c>
      <c r="Y1603" t="e">
        <f t="shared" si="417"/>
        <v>#DIV/0!</v>
      </c>
      <c r="Z1603" t="e">
        <f t="shared" si="418"/>
        <v>#DIV/0!</v>
      </c>
      <c r="AA1603" t="e">
        <f t="shared" si="419"/>
        <v>#DIV/0!</v>
      </c>
      <c r="AC1603">
        <f t="shared" si="426"/>
        <v>-56.34603030303029</v>
      </c>
      <c r="AD1603">
        <f t="shared" si="427"/>
        <v>-21.257856060606144</v>
      </c>
      <c r="AE1603">
        <f t="shared" si="428"/>
        <v>-49.494681818181846</v>
      </c>
      <c r="AF1603">
        <f t="shared" si="429"/>
        <v>-28.526757575757529</v>
      </c>
      <c r="AG1603">
        <f t="shared" si="430"/>
        <v>-155.25701515151522</v>
      </c>
      <c r="AH1603" t="e">
        <f t="shared" si="431"/>
        <v>#DIV/0!</v>
      </c>
      <c r="AI1603" t="e">
        <f t="shared" si="432"/>
        <v>#DIV/0!</v>
      </c>
      <c r="AJ1603" t="e">
        <f t="shared" si="433"/>
        <v>#DIV/0!</v>
      </c>
    </row>
    <row r="1604" spans="1:36" x14ac:dyDescent="0.25">
      <c r="A1604">
        <v>291.62099999999998</v>
      </c>
      <c r="B1604">
        <v>224.626</v>
      </c>
      <c r="C1604">
        <v>134.339</v>
      </c>
      <c r="D1604">
        <v>256.95499999999998</v>
      </c>
      <c r="E1604">
        <v>571.43799999999999</v>
      </c>
      <c r="J1604">
        <f t="shared" si="420"/>
        <v>232.85266666666672</v>
      </c>
      <c r="K1604">
        <f t="shared" si="421"/>
        <v>239.29572727272728</v>
      </c>
      <c r="L1604">
        <f t="shared" si="422"/>
        <v>224.04730303030306</v>
      </c>
      <c r="M1604">
        <f t="shared" si="423"/>
        <v>246.51945454545461</v>
      </c>
      <c r="N1604">
        <f t="shared" si="424"/>
        <v>216.32524242424245</v>
      </c>
      <c r="O1604" t="e">
        <f t="shared" si="425"/>
        <v>#DIV/0!</v>
      </c>
      <c r="P1604" t="e">
        <f t="shared" si="425"/>
        <v>#DIV/0!</v>
      </c>
      <c r="Q1604" t="e">
        <f t="shared" si="425"/>
        <v>#DIV/0!</v>
      </c>
      <c r="T1604">
        <f t="shared" ref="T1604:T1667" si="434">J1604-($J$2699)</f>
        <v>-20.565613636363537</v>
      </c>
      <c r="U1604">
        <f t="shared" ref="U1604:U1667" si="435">K1604-($K$2699)</f>
        <v>-57.231651515151498</v>
      </c>
      <c r="V1604">
        <f t="shared" ref="V1604:V1667" si="436">L1604-($L$2699)</f>
        <v>-173.85990909090913</v>
      </c>
      <c r="W1604">
        <f t="shared" ref="W1604:W1667" si="437">M1604-($M$2699)</f>
        <v>-47.112318181818068</v>
      </c>
      <c r="X1604">
        <f t="shared" ref="X1604:X1667" si="438">N1604-($N$2699)</f>
        <v>-111.09687878787867</v>
      </c>
      <c r="Y1604" t="e">
        <f t="shared" ref="Y1604:Y1667" si="439">O1604-($O$2699)</f>
        <v>#DIV/0!</v>
      </c>
      <c r="Z1604" t="e">
        <f t="shared" ref="Z1604:Z1667" si="440">P1604-($P$2699)</f>
        <v>#DIV/0!</v>
      </c>
      <c r="AA1604" t="e">
        <f t="shared" ref="AA1604:AA1667" si="441">Q1604-($Q$2699)</f>
        <v>#DIV/0!</v>
      </c>
      <c r="AC1604">
        <f t="shared" si="426"/>
        <v>-47.87742424242424</v>
      </c>
      <c r="AD1604">
        <f t="shared" si="427"/>
        <v>-28.082977272727362</v>
      </c>
      <c r="AE1604">
        <f t="shared" si="428"/>
        <v>-52.722287878787881</v>
      </c>
      <c r="AF1604">
        <f t="shared" si="429"/>
        <v>-31.615969696969614</v>
      </c>
      <c r="AG1604">
        <f t="shared" si="430"/>
        <v>-160.76622727272735</v>
      </c>
      <c r="AH1604" t="e">
        <f t="shared" si="431"/>
        <v>#DIV/0!</v>
      </c>
      <c r="AI1604" t="e">
        <f t="shared" si="432"/>
        <v>#DIV/0!</v>
      </c>
      <c r="AJ1604" t="e">
        <f t="shared" si="433"/>
        <v>#DIV/0!</v>
      </c>
    </row>
    <row r="1605" spans="1:36" x14ac:dyDescent="0.25">
      <c r="A1605">
        <v>227.81899999999999</v>
      </c>
      <c r="B1605">
        <v>180.98500000000001</v>
      </c>
      <c r="C1605">
        <v>142.28299999999999</v>
      </c>
      <c r="D1605">
        <v>245.93700000000001</v>
      </c>
      <c r="E1605">
        <v>353.786</v>
      </c>
      <c r="J1605">
        <f t="shared" ref="J1605:J1668" si="442">AVERAGE(A1605:A1637)</f>
        <v>237.38533333333336</v>
      </c>
      <c r="K1605">
        <f t="shared" si="421"/>
        <v>239.75466666666668</v>
      </c>
      <c r="L1605">
        <f t="shared" si="422"/>
        <v>225.61133333333336</v>
      </c>
      <c r="M1605">
        <f t="shared" si="423"/>
        <v>241.67790909090908</v>
      </c>
      <c r="N1605">
        <f t="shared" si="424"/>
        <v>205.83333333333337</v>
      </c>
      <c r="O1605" t="e">
        <f t="shared" si="425"/>
        <v>#DIV/0!</v>
      </c>
      <c r="P1605" t="e">
        <f t="shared" si="425"/>
        <v>#DIV/0!</v>
      </c>
      <c r="Q1605" t="e">
        <f t="shared" si="425"/>
        <v>#DIV/0!</v>
      </c>
      <c r="T1605">
        <f t="shared" si="434"/>
        <v>-16.032946969696894</v>
      </c>
      <c r="U1605">
        <f t="shared" si="435"/>
        <v>-56.772712121212095</v>
      </c>
      <c r="V1605">
        <f t="shared" si="436"/>
        <v>-172.29587878787882</v>
      </c>
      <c r="W1605">
        <f t="shared" si="437"/>
        <v>-51.953863636363593</v>
      </c>
      <c r="X1605">
        <f t="shared" si="438"/>
        <v>-121.58878787878774</v>
      </c>
      <c r="Y1605" t="e">
        <f t="shared" si="439"/>
        <v>#DIV/0!</v>
      </c>
      <c r="Z1605" t="e">
        <f t="shared" si="440"/>
        <v>#DIV/0!</v>
      </c>
      <c r="AA1605" t="e">
        <f t="shared" si="441"/>
        <v>#DIV/0!</v>
      </c>
      <c r="AC1605">
        <f t="shared" si="426"/>
        <v>-43.344757575757598</v>
      </c>
      <c r="AD1605">
        <f t="shared" si="427"/>
        <v>-27.624037878787959</v>
      </c>
      <c r="AE1605">
        <f t="shared" si="428"/>
        <v>-51.158257575757574</v>
      </c>
      <c r="AF1605">
        <f t="shared" si="429"/>
        <v>-36.457515151515139</v>
      </c>
      <c r="AG1605">
        <f t="shared" si="430"/>
        <v>-171.25813636363642</v>
      </c>
      <c r="AH1605" t="e">
        <f t="shared" si="431"/>
        <v>#DIV/0!</v>
      </c>
      <c r="AI1605" t="e">
        <f t="shared" si="432"/>
        <v>#DIV/0!</v>
      </c>
      <c r="AJ1605" t="e">
        <f t="shared" si="433"/>
        <v>#DIV/0!</v>
      </c>
    </row>
    <row r="1606" spans="1:36" x14ac:dyDescent="0.25">
      <c r="A1606">
        <v>173.66</v>
      </c>
      <c r="B1606">
        <v>376.09100000000001</v>
      </c>
      <c r="C1606">
        <v>137.376</v>
      </c>
      <c r="D1606">
        <v>142.97499999999999</v>
      </c>
      <c r="E1606">
        <v>128.91399999999999</v>
      </c>
      <c r="J1606">
        <f t="shared" si="442"/>
        <v>237.87942424242428</v>
      </c>
      <c r="K1606">
        <f t="shared" si="421"/>
        <v>239.48654545454545</v>
      </c>
      <c r="L1606">
        <f t="shared" si="422"/>
        <v>222.11360606060606</v>
      </c>
      <c r="M1606">
        <f t="shared" si="423"/>
        <v>238.47433333333333</v>
      </c>
      <c r="N1606">
        <f t="shared" si="424"/>
        <v>197.61430303030303</v>
      </c>
      <c r="O1606" t="e">
        <f t="shared" si="425"/>
        <v>#DIV/0!</v>
      </c>
      <c r="P1606" t="e">
        <f t="shared" si="425"/>
        <v>#DIV/0!</v>
      </c>
      <c r="Q1606" t="e">
        <f t="shared" si="425"/>
        <v>#DIV/0!</v>
      </c>
      <c r="T1606">
        <f t="shared" si="434"/>
        <v>-15.53885606060598</v>
      </c>
      <c r="U1606">
        <f t="shared" si="435"/>
        <v>-57.040833333333325</v>
      </c>
      <c r="V1606">
        <f t="shared" si="436"/>
        <v>-175.79360606060612</v>
      </c>
      <c r="W1606">
        <f t="shared" si="437"/>
        <v>-55.157439393939342</v>
      </c>
      <c r="X1606">
        <f t="shared" si="438"/>
        <v>-129.80781818181808</v>
      </c>
      <c r="Y1606" t="e">
        <f t="shared" si="439"/>
        <v>#DIV/0!</v>
      </c>
      <c r="Z1606" t="e">
        <f t="shared" si="440"/>
        <v>#DIV/0!</v>
      </c>
      <c r="AA1606" t="e">
        <f t="shared" si="441"/>
        <v>#DIV/0!</v>
      </c>
      <c r="AC1606">
        <f t="shared" si="426"/>
        <v>-42.850666666666683</v>
      </c>
      <c r="AD1606">
        <f t="shared" si="427"/>
        <v>-27.892159090909189</v>
      </c>
      <c r="AE1606">
        <f t="shared" si="428"/>
        <v>-54.655984848484877</v>
      </c>
      <c r="AF1606">
        <f t="shared" si="429"/>
        <v>-39.661090909090888</v>
      </c>
      <c r="AG1606">
        <f t="shared" si="430"/>
        <v>-179.47716666666676</v>
      </c>
      <c r="AH1606" t="e">
        <f t="shared" si="431"/>
        <v>#DIV/0!</v>
      </c>
      <c r="AI1606" t="e">
        <f t="shared" si="432"/>
        <v>#DIV/0!</v>
      </c>
      <c r="AJ1606" t="e">
        <f t="shared" si="433"/>
        <v>#DIV/0!</v>
      </c>
    </row>
    <row r="1607" spans="1:36" x14ac:dyDescent="0.25">
      <c r="A1607">
        <v>291.62099999999998</v>
      </c>
      <c r="B1607">
        <v>512.81200000000001</v>
      </c>
      <c r="C1607">
        <v>231.47499999999999</v>
      </c>
      <c r="D1607">
        <v>191.654</v>
      </c>
      <c r="E1607">
        <v>229.27799999999999</v>
      </c>
      <c r="J1607">
        <f t="shared" si="442"/>
        <v>237.24827272727276</v>
      </c>
      <c r="K1607">
        <f t="shared" si="421"/>
        <v>232.9591212121212</v>
      </c>
      <c r="L1607">
        <f t="shared" si="422"/>
        <v>218.68621212121209</v>
      </c>
      <c r="M1607">
        <f t="shared" si="423"/>
        <v>248.22084848484852</v>
      </c>
      <c r="N1607">
        <f t="shared" si="424"/>
        <v>195.6779393939394</v>
      </c>
      <c r="O1607" t="e">
        <f t="shared" si="425"/>
        <v>#DIV/0!</v>
      </c>
      <c r="P1607" t="e">
        <f t="shared" si="425"/>
        <v>#DIV/0!</v>
      </c>
      <c r="Q1607" t="e">
        <f t="shared" si="425"/>
        <v>#DIV/0!</v>
      </c>
      <c r="T1607">
        <f t="shared" si="434"/>
        <v>-16.170007575757495</v>
      </c>
      <c r="U1607">
        <f t="shared" si="435"/>
        <v>-63.568257575757571</v>
      </c>
      <c r="V1607">
        <f t="shared" si="436"/>
        <v>-179.22100000000009</v>
      </c>
      <c r="W1607">
        <f t="shared" si="437"/>
        <v>-45.410924242424159</v>
      </c>
      <c r="X1607">
        <f t="shared" si="438"/>
        <v>-131.74418181818172</v>
      </c>
      <c r="Y1607" t="e">
        <f t="shared" si="439"/>
        <v>#DIV/0!</v>
      </c>
      <c r="Z1607" t="e">
        <f t="shared" si="440"/>
        <v>#DIV/0!</v>
      </c>
      <c r="AA1607" t="e">
        <f t="shared" si="441"/>
        <v>#DIV/0!</v>
      </c>
      <c r="AC1607">
        <f t="shared" si="426"/>
        <v>-43.481818181818198</v>
      </c>
      <c r="AD1607">
        <f t="shared" si="427"/>
        <v>-34.419583333333435</v>
      </c>
      <c r="AE1607">
        <f t="shared" si="428"/>
        <v>-58.083378787878843</v>
      </c>
      <c r="AF1607">
        <f t="shared" si="429"/>
        <v>-29.914575757575705</v>
      </c>
      <c r="AG1607">
        <f t="shared" si="430"/>
        <v>-181.4135303030304</v>
      </c>
      <c r="AH1607" t="e">
        <f t="shared" si="431"/>
        <v>#DIV/0!</v>
      </c>
      <c r="AI1607" t="e">
        <f t="shared" si="432"/>
        <v>#DIV/0!</v>
      </c>
      <c r="AJ1607" t="e">
        <f t="shared" si="433"/>
        <v>#DIV/0!</v>
      </c>
    </row>
    <row r="1608" spans="1:36" x14ac:dyDescent="0.25">
      <c r="A1608">
        <v>291.12599999999998</v>
      </c>
      <c r="B1608">
        <v>432.726</v>
      </c>
      <c r="C1608">
        <v>216.74100000000001</v>
      </c>
      <c r="D1608">
        <v>284.089</v>
      </c>
      <c r="E1608">
        <v>222.89400000000001</v>
      </c>
      <c r="J1608">
        <f t="shared" si="442"/>
        <v>230.71260606060611</v>
      </c>
      <c r="K1608">
        <f t="shared" si="421"/>
        <v>227.65081818181818</v>
      </c>
      <c r="L1608">
        <f t="shared" si="422"/>
        <v>216.32845454545452</v>
      </c>
      <c r="M1608">
        <f t="shared" si="423"/>
        <v>252.30884848484851</v>
      </c>
      <c r="N1608">
        <f t="shared" si="424"/>
        <v>195.84724242424241</v>
      </c>
      <c r="O1608" t="e">
        <f t="shared" si="425"/>
        <v>#DIV/0!</v>
      </c>
      <c r="P1608" t="e">
        <f t="shared" si="425"/>
        <v>#DIV/0!</v>
      </c>
      <c r="Q1608" t="e">
        <f t="shared" si="425"/>
        <v>#DIV/0!</v>
      </c>
      <c r="T1608">
        <f t="shared" si="434"/>
        <v>-22.705674242424152</v>
      </c>
      <c r="U1608">
        <f t="shared" si="435"/>
        <v>-68.876560606060593</v>
      </c>
      <c r="V1608">
        <f t="shared" si="436"/>
        <v>-181.57875757575766</v>
      </c>
      <c r="W1608">
        <f t="shared" si="437"/>
        <v>-41.322924242424165</v>
      </c>
      <c r="X1608">
        <f t="shared" si="438"/>
        <v>-131.5748787878787</v>
      </c>
      <c r="Y1608" t="e">
        <f t="shared" si="439"/>
        <v>#DIV/0!</v>
      </c>
      <c r="Z1608" t="e">
        <f t="shared" si="440"/>
        <v>#DIV/0!</v>
      </c>
      <c r="AA1608" t="e">
        <f t="shared" si="441"/>
        <v>#DIV/0!</v>
      </c>
      <c r="AC1608">
        <f t="shared" si="426"/>
        <v>-50.017484848484855</v>
      </c>
      <c r="AD1608">
        <f t="shared" si="427"/>
        <v>-39.727886363636458</v>
      </c>
      <c r="AE1608">
        <f t="shared" si="428"/>
        <v>-60.441136363636417</v>
      </c>
      <c r="AF1608">
        <f t="shared" si="429"/>
        <v>-25.826575757575711</v>
      </c>
      <c r="AG1608">
        <f t="shared" si="430"/>
        <v>-181.24422727272739</v>
      </c>
      <c r="AH1608" t="e">
        <f t="shared" si="431"/>
        <v>#DIV/0!</v>
      </c>
      <c r="AI1608" t="e">
        <f t="shared" si="432"/>
        <v>#DIV/0!</v>
      </c>
      <c r="AJ1608" t="e">
        <f t="shared" si="433"/>
        <v>#DIV/0!</v>
      </c>
    </row>
    <row r="1609" spans="1:36" x14ac:dyDescent="0.25">
      <c r="A1609">
        <v>471.71</v>
      </c>
      <c r="B1609">
        <v>434.13299999999998</v>
      </c>
      <c r="C1609">
        <v>283.43900000000002</v>
      </c>
      <c r="D1609">
        <v>236.94</v>
      </c>
      <c r="E1609">
        <v>277.298</v>
      </c>
      <c r="J1609">
        <f t="shared" si="442"/>
        <v>229.36618181818184</v>
      </c>
      <c r="K1609">
        <f t="shared" si="421"/>
        <v>222.74239393939391</v>
      </c>
      <c r="L1609">
        <f t="shared" si="422"/>
        <v>217.07624242424239</v>
      </c>
      <c r="M1609">
        <f t="shared" si="423"/>
        <v>251.76084848484848</v>
      </c>
      <c r="N1609">
        <f t="shared" si="424"/>
        <v>197.35521212121211</v>
      </c>
      <c r="O1609" t="e">
        <f t="shared" si="425"/>
        <v>#DIV/0!</v>
      </c>
      <c r="P1609" t="e">
        <f t="shared" si="425"/>
        <v>#DIV/0!</v>
      </c>
      <c r="Q1609" t="e">
        <f t="shared" si="425"/>
        <v>#DIV/0!</v>
      </c>
      <c r="T1609">
        <f t="shared" si="434"/>
        <v>-24.052098484848415</v>
      </c>
      <c r="U1609">
        <f t="shared" si="435"/>
        <v>-73.784984848484868</v>
      </c>
      <c r="V1609">
        <f t="shared" si="436"/>
        <v>-180.83096969696979</v>
      </c>
      <c r="W1609">
        <f t="shared" si="437"/>
        <v>-41.870924242424195</v>
      </c>
      <c r="X1609">
        <f t="shared" si="438"/>
        <v>-130.06690909090901</v>
      </c>
      <c r="Y1609" t="e">
        <f t="shared" si="439"/>
        <v>#DIV/0!</v>
      </c>
      <c r="Z1609" t="e">
        <f t="shared" si="440"/>
        <v>#DIV/0!</v>
      </c>
      <c r="AA1609" t="e">
        <f t="shared" si="441"/>
        <v>#DIV/0!</v>
      </c>
      <c r="AC1609">
        <f t="shared" si="426"/>
        <v>-51.363909090909118</v>
      </c>
      <c r="AD1609">
        <f t="shared" si="427"/>
        <v>-44.636310606060732</v>
      </c>
      <c r="AE1609">
        <f t="shared" si="428"/>
        <v>-59.693348484848542</v>
      </c>
      <c r="AF1609">
        <f t="shared" si="429"/>
        <v>-26.374575757575741</v>
      </c>
      <c r="AG1609">
        <f t="shared" si="430"/>
        <v>-179.73625757575769</v>
      </c>
      <c r="AH1609" t="e">
        <f t="shared" si="431"/>
        <v>#DIV/0!</v>
      </c>
      <c r="AI1609" t="e">
        <f t="shared" si="432"/>
        <v>#DIV/0!</v>
      </c>
      <c r="AJ1609" t="e">
        <f t="shared" si="433"/>
        <v>#DIV/0!</v>
      </c>
    </row>
    <row r="1610" spans="1:36" x14ac:dyDescent="0.25">
      <c r="A1610">
        <v>271.06599999999997</v>
      </c>
      <c r="B1610">
        <v>243.52099999999999</v>
      </c>
      <c r="C1610">
        <v>269.47899999999998</v>
      </c>
      <c r="D1610">
        <v>335.86700000000002</v>
      </c>
      <c r="E1610">
        <v>179.81800000000001</v>
      </c>
      <c r="J1610">
        <f t="shared" si="442"/>
        <v>223.88396969696976</v>
      </c>
      <c r="K1610">
        <f t="shared" si="421"/>
        <v>217.5952424242424</v>
      </c>
      <c r="L1610">
        <f t="shared" si="422"/>
        <v>213.53224242424244</v>
      </c>
      <c r="M1610">
        <f t="shared" si="423"/>
        <v>252.65115151515155</v>
      </c>
      <c r="N1610">
        <f t="shared" si="424"/>
        <v>196.77160606060605</v>
      </c>
      <c r="O1610" t="e">
        <f t="shared" si="425"/>
        <v>#DIV/0!</v>
      </c>
      <c r="P1610" t="e">
        <f t="shared" si="425"/>
        <v>#DIV/0!</v>
      </c>
      <c r="Q1610" t="e">
        <f t="shared" si="425"/>
        <v>#DIV/0!</v>
      </c>
      <c r="T1610">
        <f t="shared" si="434"/>
        <v>-29.534310606060501</v>
      </c>
      <c r="U1610">
        <f t="shared" si="435"/>
        <v>-78.932136363636374</v>
      </c>
      <c r="V1610">
        <f t="shared" si="436"/>
        <v>-184.37496969696974</v>
      </c>
      <c r="W1610">
        <f t="shared" si="437"/>
        <v>-40.980621212121122</v>
      </c>
      <c r="X1610">
        <f t="shared" si="438"/>
        <v>-130.65051515151507</v>
      </c>
      <c r="Y1610" t="e">
        <f t="shared" si="439"/>
        <v>#DIV/0!</v>
      </c>
      <c r="Z1610" t="e">
        <f t="shared" si="440"/>
        <v>#DIV/0!</v>
      </c>
      <c r="AA1610" t="e">
        <f t="shared" si="441"/>
        <v>#DIV/0!</v>
      </c>
      <c r="AC1610">
        <f t="shared" si="426"/>
        <v>-56.846121212121204</v>
      </c>
      <c r="AD1610">
        <f t="shared" si="427"/>
        <v>-49.783462121212239</v>
      </c>
      <c r="AE1610">
        <f t="shared" si="428"/>
        <v>-63.237348484848496</v>
      </c>
      <c r="AF1610">
        <f t="shared" si="429"/>
        <v>-25.484272727272668</v>
      </c>
      <c r="AG1610">
        <f t="shared" si="430"/>
        <v>-180.31986363636375</v>
      </c>
      <c r="AH1610" t="e">
        <f t="shared" si="431"/>
        <v>#DIV/0!</v>
      </c>
      <c r="AI1610" t="e">
        <f t="shared" si="432"/>
        <v>#DIV/0!</v>
      </c>
      <c r="AJ1610" t="e">
        <f t="shared" si="433"/>
        <v>#DIV/0!</v>
      </c>
    </row>
    <row r="1611" spans="1:36" x14ac:dyDescent="0.25">
      <c r="A1611">
        <v>230.595</v>
      </c>
      <c r="B1611">
        <v>192.05500000000001</v>
      </c>
      <c r="C1611">
        <v>304.95400000000001</v>
      </c>
      <c r="D1611">
        <v>553.13099999999997</v>
      </c>
      <c r="E1611">
        <v>81.421999999999997</v>
      </c>
      <c r="J1611">
        <f t="shared" si="442"/>
        <v>219.70690909090914</v>
      </c>
      <c r="K1611">
        <f t="shared" si="421"/>
        <v>216.3352727272727</v>
      </c>
      <c r="L1611">
        <f t="shared" si="422"/>
        <v>208.81230303030304</v>
      </c>
      <c r="M1611">
        <f t="shared" si="423"/>
        <v>249.77087878787879</v>
      </c>
      <c r="N1611">
        <f t="shared" si="424"/>
        <v>199.52706060606059</v>
      </c>
      <c r="O1611" t="e">
        <f t="shared" si="425"/>
        <v>#DIV/0!</v>
      </c>
      <c r="P1611" t="e">
        <f t="shared" si="425"/>
        <v>#DIV/0!</v>
      </c>
      <c r="Q1611" t="e">
        <f t="shared" si="425"/>
        <v>#DIV/0!</v>
      </c>
      <c r="T1611">
        <f t="shared" si="434"/>
        <v>-33.711371212121122</v>
      </c>
      <c r="U1611">
        <f t="shared" si="435"/>
        <v>-80.192106060606079</v>
      </c>
      <c r="V1611">
        <f t="shared" si="436"/>
        <v>-189.09490909090914</v>
      </c>
      <c r="W1611">
        <f t="shared" si="437"/>
        <v>-43.86089393939389</v>
      </c>
      <c r="X1611">
        <f t="shared" si="438"/>
        <v>-127.89506060606053</v>
      </c>
      <c r="Y1611" t="e">
        <f t="shared" si="439"/>
        <v>#DIV/0!</v>
      </c>
      <c r="Z1611" t="e">
        <f t="shared" si="440"/>
        <v>#DIV/0!</v>
      </c>
      <c r="AA1611" t="e">
        <f t="shared" si="441"/>
        <v>#DIV/0!</v>
      </c>
      <c r="AC1611">
        <f t="shared" si="426"/>
        <v>-61.023181818181826</v>
      </c>
      <c r="AD1611">
        <f t="shared" si="427"/>
        <v>-51.043431818181944</v>
      </c>
      <c r="AE1611">
        <f t="shared" si="428"/>
        <v>-67.957287878787895</v>
      </c>
      <c r="AF1611">
        <f t="shared" si="429"/>
        <v>-28.364545454545436</v>
      </c>
      <c r="AG1611">
        <f t="shared" si="430"/>
        <v>-177.56440909090921</v>
      </c>
      <c r="AH1611" t="e">
        <f t="shared" si="431"/>
        <v>#DIV/0!</v>
      </c>
      <c r="AI1611" t="e">
        <f t="shared" si="432"/>
        <v>#DIV/0!</v>
      </c>
      <c r="AJ1611" t="e">
        <f t="shared" si="433"/>
        <v>#DIV/0!</v>
      </c>
    </row>
    <row r="1612" spans="1:36" x14ac:dyDescent="0.25">
      <c r="A1612">
        <v>110.04600000000001</v>
      </c>
      <c r="B1612">
        <v>197.30699999999999</v>
      </c>
      <c r="C1612">
        <v>436.34699999999998</v>
      </c>
      <c r="D1612">
        <v>347.46100000000001</v>
      </c>
      <c r="E1612">
        <v>113.105</v>
      </c>
      <c r="J1612">
        <f t="shared" si="442"/>
        <v>223.43996969696971</v>
      </c>
      <c r="K1612">
        <f t="shared" si="421"/>
        <v>216.23842424242417</v>
      </c>
      <c r="L1612">
        <f t="shared" si="422"/>
        <v>209.14203030303028</v>
      </c>
      <c r="M1612">
        <f t="shared" si="423"/>
        <v>241.65263636363636</v>
      </c>
      <c r="N1612">
        <f t="shared" si="424"/>
        <v>207.67078787878788</v>
      </c>
      <c r="O1612" t="e">
        <f t="shared" si="425"/>
        <v>#DIV/0!</v>
      </c>
      <c r="P1612" t="e">
        <f t="shared" si="425"/>
        <v>#DIV/0!</v>
      </c>
      <c r="Q1612" t="e">
        <f t="shared" si="425"/>
        <v>#DIV/0!</v>
      </c>
      <c r="T1612">
        <f t="shared" si="434"/>
        <v>-29.978310606060546</v>
      </c>
      <c r="U1612">
        <f t="shared" si="435"/>
        <v>-80.288954545454601</v>
      </c>
      <c r="V1612">
        <f t="shared" si="436"/>
        <v>-188.7651818181819</v>
      </c>
      <c r="W1612">
        <f t="shared" si="437"/>
        <v>-51.979136363636314</v>
      </c>
      <c r="X1612">
        <f t="shared" si="438"/>
        <v>-119.75133333333324</v>
      </c>
      <c r="Y1612" t="e">
        <f t="shared" si="439"/>
        <v>#DIV/0!</v>
      </c>
      <c r="Z1612" t="e">
        <f t="shared" si="440"/>
        <v>#DIV/0!</v>
      </c>
      <c r="AA1612" t="e">
        <f t="shared" si="441"/>
        <v>#DIV/0!</v>
      </c>
      <c r="AC1612">
        <f t="shared" si="426"/>
        <v>-57.29012121212125</v>
      </c>
      <c r="AD1612">
        <f t="shared" si="427"/>
        <v>-51.140280303030465</v>
      </c>
      <c r="AE1612">
        <f t="shared" si="428"/>
        <v>-67.627560606060655</v>
      </c>
      <c r="AF1612">
        <f t="shared" si="429"/>
        <v>-36.48278787878786</v>
      </c>
      <c r="AG1612">
        <f t="shared" si="430"/>
        <v>-169.42068181818192</v>
      </c>
      <c r="AH1612" t="e">
        <f t="shared" si="431"/>
        <v>#DIV/0!</v>
      </c>
      <c r="AI1612" t="e">
        <f t="shared" si="432"/>
        <v>#DIV/0!</v>
      </c>
      <c r="AJ1612" t="e">
        <f t="shared" si="433"/>
        <v>#DIV/0!</v>
      </c>
    </row>
    <row r="1613" spans="1:36" x14ac:dyDescent="0.25">
      <c r="A1613">
        <v>110.04600000000001</v>
      </c>
      <c r="B1613">
        <v>198.66399999999999</v>
      </c>
      <c r="C1613">
        <v>151.404</v>
      </c>
      <c r="D1613">
        <v>367.346</v>
      </c>
      <c r="E1613">
        <v>125.54</v>
      </c>
      <c r="J1613">
        <f t="shared" si="442"/>
        <v>232.30975757575763</v>
      </c>
      <c r="K1613">
        <f t="shared" si="421"/>
        <v>217.89199999999997</v>
      </c>
      <c r="L1613">
        <f t="shared" si="422"/>
        <v>208.3716666666667</v>
      </c>
      <c r="M1613">
        <f t="shared" si="423"/>
        <v>233.91766666666669</v>
      </c>
      <c r="N1613">
        <f t="shared" si="424"/>
        <v>214.12321212121211</v>
      </c>
      <c r="O1613" t="e">
        <f t="shared" si="425"/>
        <v>#DIV/0!</v>
      </c>
      <c r="P1613" t="e">
        <f t="shared" si="425"/>
        <v>#DIV/0!</v>
      </c>
      <c r="Q1613" t="e">
        <f t="shared" si="425"/>
        <v>#DIV/0!</v>
      </c>
      <c r="T1613">
        <f t="shared" si="434"/>
        <v>-21.108522727272629</v>
      </c>
      <c r="U1613">
        <f t="shared" si="435"/>
        <v>-78.635378787878807</v>
      </c>
      <c r="V1613">
        <f t="shared" si="436"/>
        <v>-189.53554545454548</v>
      </c>
      <c r="W1613">
        <f t="shared" si="437"/>
        <v>-59.714106060605985</v>
      </c>
      <c r="X1613">
        <f t="shared" si="438"/>
        <v>-113.29890909090901</v>
      </c>
      <c r="Y1613" t="e">
        <f t="shared" si="439"/>
        <v>#DIV/0!</v>
      </c>
      <c r="Z1613" t="e">
        <f t="shared" si="440"/>
        <v>#DIV/0!</v>
      </c>
      <c r="AA1613" t="e">
        <f t="shared" si="441"/>
        <v>#DIV/0!</v>
      </c>
      <c r="AC1613">
        <f t="shared" si="426"/>
        <v>-48.420333333333332</v>
      </c>
      <c r="AD1613">
        <f t="shared" si="427"/>
        <v>-49.486704545454671</v>
      </c>
      <c r="AE1613">
        <f t="shared" si="428"/>
        <v>-68.397924242424239</v>
      </c>
      <c r="AF1613">
        <f t="shared" si="429"/>
        <v>-44.217757575757531</v>
      </c>
      <c r="AG1613">
        <f t="shared" si="430"/>
        <v>-162.96825757575769</v>
      </c>
      <c r="AH1613" t="e">
        <f t="shared" si="431"/>
        <v>#DIV/0!</v>
      </c>
      <c r="AI1613" t="e">
        <f t="shared" si="432"/>
        <v>#DIV/0!</v>
      </c>
      <c r="AJ1613" t="e">
        <f t="shared" si="433"/>
        <v>#DIV/0!</v>
      </c>
    </row>
    <row r="1614" spans="1:36" x14ac:dyDescent="0.25">
      <c r="A1614">
        <v>302.59899999999999</v>
      </c>
      <c r="B1614">
        <v>142.28299999999999</v>
      </c>
      <c r="C1614">
        <v>96.424000000000007</v>
      </c>
      <c r="D1614">
        <v>405.077</v>
      </c>
      <c r="E1614">
        <v>144.363</v>
      </c>
      <c r="J1614">
        <f t="shared" si="442"/>
        <v>239.91696969696974</v>
      </c>
      <c r="K1614">
        <f t="shared" si="421"/>
        <v>219.82333333333327</v>
      </c>
      <c r="L1614">
        <f t="shared" si="422"/>
        <v>216.40845454545459</v>
      </c>
      <c r="M1614">
        <f t="shared" si="423"/>
        <v>228.74033333333333</v>
      </c>
      <c r="N1614">
        <f t="shared" si="424"/>
        <v>215.54678787878788</v>
      </c>
      <c r="O1614" t="e">
        <f t="shared" si="425"/>
        <v>#DIV/0!</v>
      </c>
      <c r="P1614" t="e">
        <f t="shared" si="425"/>
        <v>#DIV/0!</v>
      </c>
      <c r="Q1614" t="e">
        <f t="shared" si="425"/>
        <v>#DIV/0!</v>
      </c>
      <c r="T1614">
        <f t="shared" si="434"/>
        <v>-13.501310606060514</v>
      </c>
      <c r="U1614">
        <f t="shared" si="435"/>
        <v>-76.704045454545508</v>
      </c>
      <c r="V1614">
        <f t="shared" si="436"/>
        <v>-181.49875757575759</v>
      </c>
      <c r="W1614">
        <f t="shared" si="437"/>
        <v>-64.891439393939351</v>
      </c>
      <c r="X1614">
        <f t="shared" si="438"/>
        <v>-111.87533333333323</v>
      </c>
      <c r="Y1614" t="e">
        <f t="shared" si="439"/>
        <v>#DIV/0!</v>
      </c>
      <c r="Z1614" t="e">
        <f t="shared" si="440"/>
        <v>#DIV/0!</v>
      </c>
      <c r="AA1614" t="e">
        <f t="shared" si="441"/>
        <v>#DIV/0!</v>
      </c>
      <c r="AC1614">
        <f t="shared" si="426"/>
        <v>-40.813121212121217</v>
      </c>
      <c r="AD1614">
        <f t="shared" si="427"/>
        <v>-47.555371212121372</v>
      </c>
      <c r="AE1614">
        <f t="shared" si="428"/>
        <v>-60.361136363636348</v>
      </c>
      <c r="AF1614">
        <f t="shared" si="429"/>
        <v>-49.395090909090897</v>
      </c>
      <c r="AG1614">
        <f t="shared" si="430"/>
        <v>-161.54468181818191</v>
      </c>
      <c r="AH1614" t="e">
        <f t="shared" si="431"/>
        <v>#DIV/0!</v>
      </c>
      <c r="AI1614" t="e">
        <f t="shared" si="432"/>
        <v>#DIV/0!</v>
      </c>
      <c r="AJ1614" t="e">
        <f t="shared" si="433"/>
        <v>#DIV/0!</v>
      </c>
    </row>
    <row r="1615" spans="1:36" x14ac:dyDescent="0.25">
      <c r="A1615">
        <v>338.17</v>
      </c>
      <c r="B1615">
        <v>48.482999999999997</v>
      </c>
      <c r="C1615">
        <v>160.197</v>
      </c>
      <c r="D1615">
        <v>360.53399999999999</v>
      </c>
      <c r="E1615">
        <v>373.84899999999999</v>
      </c>
      <c r="J1615">
        <f t="shared" si="442"/>
        <v>241.04872727272732</v>
      </c>
      <c r="K1615">
        <f t="shared" si="421"/>
        <v>224.09584848484843</v>
      </c>
      <c r="L1615">
        <f t="shared" si="422"/>
        <v>222.07063636363637</v>
      </c>
      <c r="M1615">
        <f t="shared" si="423"/>
        <v>220.9495151515151</v>
      </c>
      <c r="N1615">
        <f t="shared" si="424"/>
        <v>219.8302727272727</v>
      </c>
      <c r="O1615" t="e">
        <f t="shared" si="425"/>
        <v>#DIV/0!</v>
      </c>
      <c r="P1615" t="e">
        <f t="shared" si="425"/>
        <v>#DIV/0!</v>
      </c>
      <c r="Q1615" t="e">
        <f t="shared" si="425"/>
        <v>#DIV/0!</v>
      </c>
      <c r="T1615">
        <f t="shared" si="434"/>
        <v>-12.369553030302939</v>
      </c>
      <c r="U1615">
        <f t="shared" si="435"/>
        <v>-72.431530303030343</v>
      </c>
      <c r="V1615">
        <f t="shared" si="436"/>
        <v>-175.83657575757582</v>
      </c>
      <c r="W1615">
        <f t="shared" si="437"/>
        <v>-72.682257575757575</v>
      </c>
      <c r="X1615">
        <f t="shared" si="438"/>
        <v>-107.59184848484841</v>
      </c>
      <c r="Y1615" t="e">
        <f t="shared" si="439"/>
        <v>#DIV/0!</v>
      </c>
      <c r="Z1615" t="e">
        <f t="shared" si="440"/>
        <v>#DIV/0!</v>
      </c>
      <c r="AA1615" t="e">
        <f t="shared" si="441"/>
        <v>#DIV/0!</v>
      </c>
      <c r="AC1615">
        <f t="shared" si="426"/>
        <v>-39.681363636363642</v>
      </c>
      <c r="AD1615">
        <f t="shared" si="427"/>
        <v>-43.282856060606207</v>
      </c>
      <c r="AE1615">
        <f t="shared" si="428"/>
        <v>-54.698954545454569</v>
      </c>
      <c r="AF1615">
        <f t="shared" si="429"/>
        <v>-57.185909090909121</v>
      </c>
      <c r="AG1615">
        <f t="shared" si="430"/>
        <v>-157.2611969696971</v>
      </c>
      <c r="AH1615" t="e">
        <f t="shared" si="431"/>
        <v>#DIV/0!</v>
      </c>
      <c r="AI1615" t="e">
        <f t="shared" si="432"/>
        <v>#DIV/0!</v>
      </c>
      <c r="AJ1615" t="e">
        <f t="shared" si="433"/>
        <v>#DIV/0!</v>
      </c>
    </row>
    <row r="1616" spans="1:36" x14ac:dyDescent="0.25">
      <c r="A1616">
        <v>203.316</v>
      </c>
      <c r="B1616">
        <v>232.79900000000001</v>
      </c>
      <c r="C1616">
        <v>205.93899999999999</v>
      </c>
      <c r="D1616">
        <v>616.83000000000004</v>
      </c>
      <c r="E1616">
        <v>263.64999999999998</v>
      </c>
      <c r="J1616">
        <f t="shared" si="442"/>
        <v>239.32630303030305</v>
      </c>
      <c r="K1616">
        <f t="shared" si="421"/>
        <v>234.00636363636357</v>
      </c>
      <c r="L1616">
        <f t="shared" si="422"/>
        <v>222.85109090909097</v>
      </c>
      <c r="M1616">
        <f t="shared" si="423"/>
        <v>218.25281818181813</v>
      </c>
      <c r="N1616">
        <f t="shared" si="424"/>
        <v>224.03463636363631</v>
      </c>
      <c r="O1616" t="e">
        <f t="shared" si="425"/>
        <v>#DIV/0!</v>
      </c>
      <c r="P1616" t="e">
        <f t="shared" si="425"/>
        <v>#DIV/0!</v>
      </c>
      <c r="Q1616" t="e">
        <f t="shared" si="425"/>
        <v>#DIV/0!</v>
      </c>
      <c r="T1616">
        <f t="shared" si="434"/>
        <v>-14.091977272727206</v>
      </c>
      <c r="U1616">
        <f t="shared" si="435"/>
        <v>-62.521015151515201</v>
      </c>
      <c r="V1616">
        <f t="shared" si="436"/>
        <v>-175.05612121212121</v>
      </c>
      <c r="W1616">
        <f t="shared" si="437"/>
        <v>-75.378954545454548</v>
      </c>
      <c r="X1616">
        <f t="shared" si="438"/>
        <v>-103.3874848484848</v>
      </c>
      <c r="Y1616" t="e">
        <f t="shared" si="439"/>
        <v>#DIV/0!</v>
      </c>
      <c r="Z1616" t="e">
        <f t="shared" si="440"/>
        <v>#DIV/0!</v>
      </c>
      <c r="AA1616" t="e">
        <f t="shared" si="441"/>
        <v>#DIV/0!</v>
      </c>
      <c r="AC1616">
        <f t="shared" si="426"/>
        <v>-41.403787878787909</v>
      </c>
      <c r="AD1616">
        <f t="shared" si="427"/>
        <v>-33.372340909091065</v>
      </c>
      <c r="AE1616">
        <f t="shared" si="428"/>
        <v>-53.918499999999966</v>
      </c>
      <c r="AF1616">
        <f t="shared" si="429"/>
        <v>-59.882606060606093</v>
      </c>
      <c r="AG1616">
        <f t="shared" si="430"/>
        <v>-153.05683333333349</v>
      </c>
      <c r="AH1616" t="e">
        <f t="shared" si="431"/>
        <v>#DIV/0!</v>
      </c>
      <c r="AI1616" t="e">
        <f t="shared" si="432"/>
        <v>#DIV/0!</v>
      </c>
      <c r="AJ1616" t="e">
        <f t="shared" si="433"/>
        <v>#DIV/0!</v>
      </c>
    </row>
    <row r="1617" spans="1:36" x14ac:dyDescent="0.25">
      <c r="A1617">
        <v>91.837000000000003</v>
      </c>
      <c r="B1617">
        <v>221.31200000000001</v>
      </c>
      <c r="C1617">
        <v>266.47800000000001</v>
      </c>
      <c r="D1617">
        <v>829.30600000000004</v>
      </c>
      <c r="E1617">
        <v>145.292</v>
      </c>
      <c r="J1617">
        <f t="shared" si="442"/>
        <v>241.00336363636364</v>
      </c>
      <c r="K1617">
        <f t="shared" si="421"/>
        <v>236.87399999999991</v>
      </c>
      <c r="L1617">
        <f t="shared" si="422"/>
        <v>223.5716363636364</v>
      </c>
      <c r="M1617">
        <f t="shared" si="423"/>
        <v>208.90445454545451</v>
      </c>
      <c r="N1617">
        <f t="shared" si="424"/>
        <v>228.20872727272723</v>
      </c>
      <c r="O1617" t="e">
        <f t="shared" si="425"/>
        <v>#DIV/0!</v>
      </c>
      <c r="P1617" t="e">
        <f t="shared" si="425"/>
        <v>#DIV/0!</v>
      </c>
      <c r="Q1617" t="e">
        <f t="shared" si="425"/>
        <v>#DIV/0!</v>
      </c>
      <c r="T1617">
        <f t="shared" si="434"/>
        <v>-12.414916666666613</v>
      </c>
      <c r="U1617">
        <f t="shared" si="435"/>
        <v>-59.653378787878864</v>
      </c>
      <c r="V1617">
        <f t="shared" si="436"/>
        <v>-174.33557575757578</v>
      </c>
      <c r="W1617">
        <f t="shared" si="437"/>
        <v>-84.727318181818163</v>
      </c>
      <c r="X1617">
        <f t="shared" si="438"/>
        <v>-99.213393939393882</v>
      </c>
      <c r="Y1617" t="e">
        <f t="shared" si="439"/>
        <v>#DIV/0!</v>
      </c>
      <c r="Z1617" t="e">
        <f t="shared" si="440"/>
        <v>#DIV/0!</v>
      </c>
      <c r="AA1617" t="e">
        <f t="shared" si="441"/>
        <v>#DIV/0!</v>
      </c>
      <c r="AC1617">
        <f t="shared" si="426"/>
        <v>-39.726727272727317</v>
      </c>
      <c r="AD1617">
        <f t="shared" si="427"/>
        <v>-30.504704545454729</v>
      </c>
      <c r="AE1617">
        <f t="shared" si="428"/>
        <v>-53.197954545454536</v>
      </c>
      <c r="AF1617">
        <f t="shared" si="429"/>
        <v>-69.230969696969709</v>
      </c>
      <c r="AG1617">
        <f t="shared" si="430"/>
        <v>-148.88274242424256</v>
      </c>
      <c r="AH1617" t="e">
        <f t="shared" si="431"/>
        <v>#DIV/0!</v>
      </c>
      <c r="AI1617" t="e">
        <f t="shared" si="432"/>
        <v>#DIV/0!</v>
      </c>
      <c r="AJ1617" t="e">
        <f t="shared" si="433"/>
        <v>#DIV/0!</v>
      </c>
    </row>
    <row r="1618" spans="1:36" x14ac:dyDescent="0.25">
      <c r="A1618">
        <v>180.46600000000001</v>
      </c>
      <c r="B1618">
        <v>241.86799999999999</v>
      </c>
      <c r="C1618">
        <v>237.83199999999999</v>
      </c>
      <c r="D1618">
        <v>241.41800000000001</v>
      </c>
      <c r="E1618">
        <v>125.432</v>
      </c>
      <c r="J1618">
        <f t="shared" si="442"/>
        <v>245.5361212121212</v>
      </c>
      <c r="K1618">
        <f t="shared" si="421"/>
        <v>240.96551515151509</v>
      </c>
      <c r="L1618">
        <f t="shared" si="422"/>
        <v>218.0840606060606</v>
      </c>
      <c r="M1618">
        <f t="shared" si="423"/>
        <v>189.35715151515149</v>
      </c>
      <c r="N1618">
        <f t="shared" si="424"/>
        <v>233.37151515151507</v>
      </c>
      <c r="O1618" t="e">
        <f t="shared" si="425"/>
        <v>#DIV/0!</v>
      </c>
      <c r="P1618" t="e">
        <f t="shared" si="425"/>
        <v>#DIV/0!</v>
      </c>
      <c r="Q1618" t="e">
        <f t="shared" si="425"/>
        <v>#DIV/0!</v>
      </c>
      <c r="T1618">
        <f t="shared" si="434"/>
        <v>-7.882159090909056</v>
      </c>
      <c r="U1618">
        <f t="shared" si="435"/>
        <v>-55.561863636363682</v>
      </c>
      <c r="V1618">
        <f t="shared" si="436"/>
        <v>-179.82315151515158</v>
      </c>
      <c r="W1618">
        <f t="shared" si="437"/>
        <v>-104.27462121212119</v>
      </c>
      <c r="X1618">
        <f t="shared" si="438"/>
        <v>-94.050606060606043</v>
      </c>
      <c r="Y1618" t="e">
        <f t="shared" si="439"/>
        <v>#DIV/0!</v>
      </c>
      <c r="Z1618" t="e">
        <f t="shared" si="440"/>
        <v>#DIV/0!</v>
      </c>
      <c r="AA1618" t="e">
        <f t="shared" si="441"/>
        <v>#DIV/0!</v>
      </c>
      <c r="AC1618">
        <f t="shared" si="426"/>
        <v>-35.193969696969759</v>
      </c>
      <c r="AD1618">
        <f t="shared" si="427"/>
        <v>-26.413189393939547</v>
      </c>
      <c r="AE1618">
        <f t="shared" si="428"/>
        <v>-58.685530303030333</v>
      </c>
      <c r="AF1618">
        <f t="shared" si="429"/>
        <v>-88.778272727272736</v>
      </c>
      <c r="AG1618">
        <f t="shared" si="430"/>
        <v>-143.71995454545473</v>
      </c>
      <c r="AH1618" t="e">
        <f t="shared" si="431"/>
        <v>#DIV/0!</v>
      </c>
      <c r="AI1618" t="e">
        <f t="shared" si="432"/>
        <v>#DIV/0!</v>
      </c>
      <c r="AJ1618" t="e">
        <f t="shared" si="433"/>
        <v>#DIV/0!</v>
      </c>
    </row>
    <row r="1619" spans="1:36" x14ac:dyDescent="0.25">
      <c r="A1619">
        <v>261.45999999999998</v>
      </c>
      <c r="B1619">
        <v>153.54900000000001</v>
      </c>
      <c r="C1619">
        <v>111.672</v>
      </c>
      <c r="D1619">
        <v>154.86699999999999</v>
      </c>
      <c r="E1619">
        <v>101.999</v>
      </c>
      <c r="J1619">
        <f t="shared" si="442"/>
        <v>243.62039393939395</v>
      </c>
      <c r="K1619">
        <f t="shared" si="421"/>
        <v>242.08793939393937</v>
      </c>
      <c r="L1619">
        <f t="shared" si="422"/>
        <v>213.25803030303032</v>
      </c>
      <c r="M1619">
        <f t="shared" si="423"/>
        <v>190.11654545454547</v>
      </c>
      <c r="N1619">
        <f t="shared" si="424"/>
        <v>239.27166666666662</v>
      </c>
      <c r="O1619" t="e">
        <f t="shared" si="425"/>
        <v>#DIV/0!</v>
      </c>
      <c r="P1619" t="e">
        <f t="shared" si="425"/>
        <v>#DIV/0!</v>
      </c>
      <c r="Q1619" t="e">
        <f t="shared" si="425"/>
        <v>#DIV/0!</v>
      </c>
      <c r="T1619">
        <f t="shared" si="434"/>
        <v>-9.7978863636363087</v>
      </c>
      <c r="U1619">
        <f t="shared" si="435"/>
        <v>-54.439439393939409</v>
      </c>
      <c r="V1619">
        <f t="shared" si="436"/>
        <v>-184.64918181818186</v>
      </c>
      <c r="W1619">
        <f t="shared" si="437"/>
        <v>-103.5152272727272</v>
      </c>
      <c r="X1619">
        <f t="shared" si="438"/>
        <v>-88.150454545454494</v>
      </c>
      <c r="Y1619" t="e">
        <f t="shared" si="439"/>
        <v>#DIV/0!</v>
      </c>
      <c r="Z1619" t="e">
        <f t="shared" si="440"/>
        <v>#DIV/0!</v>
      </c>
      <c r="AA1619" t="e">
        <f t="shared" si="441"/>
        <v>#DIV/0!</v>
      </c>
      <c r="AC1619">
        <f t="shared" si="426"/>
        <v>-37.109696969697012</v>
      </c>
      <c r="AD1619">
        <f t="shared" si="427"/>
        <v>-25.290765151515274</v>
      </c>
      <c r="AE1619">
        <f t="shared" si="428"/>
        <v>-63.511560606060613</v>
      </c>
      <c r="AF1619">
        <f t="shared" si="429"/>
        <v>-88.018878787878748</v>
      </c>
      <c r="AG1619">
        <f t="shared" si="430"/>
        <v>-137.81980303030318</v>
      </c>
      <c r="AH1619" t="e">
        <f t="shared" si="431"/>
        <v>#DIV/0!</v>
      </c>
      <c r="AI1619" t="e">
        <f t="shared" si="432"/>
        <v>#DIV/0!</v>
      </c>
      <c r="AJ1619" t="e">
        <f t="shared" si="433"/>
        <v>#DIV/0!</v>
      </c>
    </row>
    <row r="1620" spans="1:36" x14ac:dyDescent="0.25">
      <c r="A1620">
        <v>244.577</v>
      </c>
      <c r="B1620">
        <v>187.93100000000001</v>
      </c>
      <c r="C1620">
        <v>56.881999999999998</v>
      </c>
      <c r="D1620">
        <v>225.93</v>
      </c>
      <c r="E1620">
        <v>171.505</v>
      </c>
      <c r="J1620">
        <f t="shared" si="442"/>
        <v>236.55733333333336</v>
      </c>
      <c r="K1620">
        <f t="shared" ref="K1620:K1683" si="443">AVERAGE(B1620:B1652)</f>
        <v>253.52248484848479</v>
      </c>
      <c r="L1620">
        <f t="shared" ref="L1620:L1683" si="444">AVERAGE(C1620:C1652)</f>
        <v>216.48939393939392</v>
      </c>
      <c r="M1620">
        <f t="shared" ref="M1620:M1683" si="445">AVERAGE(D1620:D1652)</f>
        <v>197.17463636363635</v>
      </c>
      <c r="N1620">
        <f t="shared" ref="N1620:N1683" si="446">AVERAGE(E1620:E1652)</f>
        <v>243.7716363636363</v>
      </c>
      <c r="O1620" t="e">
        <f t="shared" ref="O1620:Q1683" si="447">AVERAGE(F1620:F1652)</f>
        <v>#DIV/0!</v>
      </c>
      <c r="P1620" t="e">
        <f t="shared" si="447"/>
        <v>#DIV/0!</v>
      </c>
      <c r="Q1620" t="e">
        <f t="shared" si="447"/>
        <v>#DIV/0!</v>
      </c>
      <c r="T1620">
        <f t="shared" si="434"/>
        <v>-16.860946969696897</v>
      </c>
      <c r="U1620">
        <f t="shared" si="435"/>
        <v>-43.00489393939398</v>
      </c>
      <c r="V1620">
        <f t="shared" si="436"/>
        <v>-181.41781818181826</v>
      </c>
      <c r="W1620">
        <f t="shared" si="437"/>
        <v>-96.457136363636323</v>
      </c>
      <c r="X1620">
        <f t="shared" si="438"/>
        <v>-83.650484848484808</v>
      </c>
      <c r="Y1620" t="e">
        <f t="shared" si="439"/>
        <v>#DIV/0!</v>
      </c>
      <c r="Z1620" t="e">
        <f t="shared" si="440"/>
        <v>#DIV/0!</v>
      </c>
      <c r="AA1620" t="e">
        <f t="shared" si="441"/>
        <v>#DIV/0!</v>
      </c>
      <c r="AC1620">
        <f t="shared" si="426"/>
        <v>-44.172757575757601</v>
      </c>
      <c r="AD1620">
        <f t="shared" si="427"/>
        <v>-13.856219696969845</v>
      </c>
      <c r="AE1620">
        <f t="shared" si="428"/>
        <v>-60.280196969697016</v>
      </c>
      <c r="AF1620">
        <f t="shared" si="429"/>
        <v>-80.960787878787869</v>
      </c>
      <c r="AG1620">
        <f t="shared" si="430"/>
        <v>-133.31983333333349</v>
      </c>
      <c r="AH1620" t="e">
        <f t="shared" si="431"/>
        <v>#DIV/0!</v>
      </c>
      <c r="AI1620" t="e">
        <f t="shared" si="432"/>
        <v>#DIV/0!</v>
      </c>
      <c r="AJ1620" t="e">
        <f t="shared" si="433"/>
        <v>#DIV/0!</v>
      </c>
    </row>
    <row r="1621" spans="1:36" x14ac:dyDescent="0.25">
      <c r="A1621">
        <v>205.10900000000001</v>
      </c>
      <c r="B1621">
        <v>209.137</v>
      </c>
      <c r="C1621">
        <v>132.11099999999999</v>
      </c>
      <c r="D1621">
        <v>197.17099999999999</v>
      </c>
      <c r="E1621">
        <v>318.06900000000002</v>
      </c>
      <c r="J1621">
        <f t="shared" si="442"/>
        <v>232.59512121212126</v>
      </c>
      <c r="K1621">
        <f t="shared" si="443"/>
        <v>261.89409090909095</v>
      </c>
      <c r="L1621">
        <f t="shared" si="444"/>
        <v>222.06321212121213</v>
      </c>
      <c r="M1621">
        <f t="shared" si="445"/>
        <v>206.5170606060606</v>
      </c>
      <c r="N1621">
        <f t="shared" si="446"/>
        <v>248.39112121212113</v>
      </c>
      <c r="O1621" t="e">
        <f t="shared" si="447"/>
        <v>#DIV/0!</v>
      </c>
      <c r="P1621" t="e">
        <f t="shared" si="447"/>
        <v>#DIV/0!</v>
      </c>
      <c r="Q1621" t="e">
        <f t="shared" si="447"/>
        <v>#DIV/0!</v>
      </c>
      <c r="T1621">
        <f t="shared" si="434"/>
        <v>-20.823159090909002</v>
      </c>
      <c r="U1621">
        <f t="shared" si="435"/>
        <v>-34.633287878787826</v>
      </c>
      <c r="V1621">
        <f t="shared" si="436"/>
        <v>-175.84400000000005</v>
      </c>
      <c r="W1621">
        <f t="shared" si="437"/>
        <v>-87.114712121212079</v>
      </c>
      <c r="X1621">
        <f t="shared" si="438"/>
        <v>-79.030999999999977</v>
      </c>
      <c r="Y1621" t="e">
        <f t="shared" si="439"/>
        <v>#DIV/0!</v>
      </c>
      <c r="Z1621" t="e">
        <f t="shared" si="440"/>
        <v>#DIV/0!</v>
      </c>
      <c r="AA1621" t="e">
        <f t="shared" si="441"/>
        <v>#DIV/0!</v>
      </c>
      <c r="AC1621">
        <f t="shared" si="426"/>
        <v>-48.134969696969705</v>
      </c>
      <c r="AD1621">
        <f t="shared" si="427"/>
        <v>-5.4846136363636901</v>
      </c>
      <c r="AE1621">
        <f t="shared" si="428"/>
        <v>-54.706378787878805</v>
      </c>
      <c r="AF1621">
        <f t="shared" si="429"/>
        <v>-71.618363636363625</v>
      </c>
      <c r="AG1621">
        <f t="shared" si="430"/>
        <v>-128.70034848484866</v>
      </c>
      <c r="AH1621" t="e">
        <f t="shared" si="431"/>
        <v>#DIV/0!</v>
      </c>
      <c r="AI1621" t="e">
        <f t="shared" si="432"/>
        <v>#DIV/0!</v>
      </c>
      <c r="AJ1621" t="e">
        <f t="shared" si="433"/>
        <v>#DIV/0!</v>
      </c>
    </row>
    <row r="1622" spans="1:36" x14ac:dyDescent="0.25">
      <c r="A1622">
        <v>140.905</v>
      </c>
      <c r="B1622">
        <v>94.444000000000003</v>
      </c>
      <c r="C1622">
        <v>228.40199999999999</v>
      </c>
      <c r="D1622">
        <v>238.279</v>
      </c>
      <c r="E1622">
        <v>171.75800000000001</v>
      </c>
      <c r="J1622">
        <f t="shared" si="442"/>
        <v>233.12533333333334</v>
      </c>
      <c r="K1622">
        <f t="shared" si="443"/>
        <v>270.4282121212122</v>
      </c>
      <c r="L1622">
        <f t="shared" si="444"/>
        <v>231.75084848484852</v>
      </c>
      <c r="M1622">
        <f t="shared" si="445"/>
        <v>211.51748484848486</v>
      </c>
      <c r="N1622">
        <f t="shared" si="446"/>
        <v>247.98348484848478</v>
      </c>
      <c r="O1622" t="e">
        <f t="shared" si="447"/>
        <v>#DIV/0!</v>
      </c>
      <c r="P1622" t="e">
        <f t="shared" si="447"/>
        <v>#DIV/0!</v>
      </c>
      <c r="Q1622" t="e">
        <f t="shared" si="447"/>
        <v>#DIV/0!</v>
      </c>
      <c r="T1622">
        <f t="shared" si="434"/>
        <v>-20.292946969696914</v>
      </c>
      <c r="U1622">
        <f t="shared" si="435"/>
        <v>-26.099166666666576</v>
      </c>
      <c r="V1622">
        <f t="shared" si="436"/>
        <v>-166.15636363636366</v>
      </c>
      <c r="W1622">
        <f t="shared" si="437"/>
        <v>-82.11428787878782</v>
      </c>
      <c r="X1622">
        <f t="shared" si="438"/>
        <v>-79.438636363636334</v>
      </c>
      <c r="Y1622" t="e">
        <f t="shared" si="439"/>
        <v>#DIV/0!</v>
      </c>
      <c r="Z1622" t="e">
        <f t="shared" si="440"/>
        <v>#DIV/0!</v>
      </c>
      <c r="AA1622" t="e">
        <f t="shared" si="441"/>
        <v>#DIV/0!</v>
      </c>
      <c r="AC1622">
        <f t="shared" si="426"/>
        <v>-47.604757575757617</v>
      </c>
      <c r="AD1622">
        <f t="shared" si="427"/>
        <v>3.0495075757575592</v>
      </c>
      <c r="AE1622">
        <f t="shared" si="428"/>
        <v>-45.018742424242419</v>
      </c>
      <c r="AF1622">
        <f t="shared" si="429"/>
        <v>-66.617939393939366</v>
      </c>
      <c r="AG1622">
        <f t="shared" si="430"/>
        <v>-129.10798484848502</v>
      </c>
      <c r="AH1622" t="e">
        <f t="shared" si="431"/>
        <v>#DIV/0!</v>
      </c>
      <c r="AI1622" t="e">
        <f t="shared" si="432"/>
        <v>#DIV/0!</v>
      </c>
      <c r="AJ1622" t="e">
        <f t="shared" si="433"/>
        <v>#DIV/0!</v>
      </c>
    </row>
    <row r="1623" spans="1:36" x14ac:dyDescent="0.25">
      <c r="A1623">
        <v>72.370999999999995</v>
      </c>
      <c r="B1623">
        <v>24.463000000000001</v>
      </c>
      <c r="C1623">
        <v>282.95100000000002</v>
      </c>
      <c r="D1623">
        <v>205.10900000000001</v>
      </c>
      <c r="E1623">
        <v>212.78100000000001</v>
      </c>
      <c r="J1623">
        <f t="shared" si="442"/>
        <v>235.91890909090907</v>
      </c>
      <c r="K1623">
        <f t="shared" si="443"/>
        <v>274.0099090909091</v>
      </c>
      <c r="L1623">
        <f t="shared" si="444"/>
        <v>238.52057575757578</v>
      </c>
      <c r="M1623">
        <f t="shared" si="445"/>
        <v>214.12403030303031</v>
      </c>
      <c r="N1623">
        <f t="shared" si="446"/>
        <v>251.13790909090903</v>
      </c>
      <c r="O1623" t="e">
        <f t="shared" si="447"/>
        <v>#DIV/0!</v>
      </c>
      <c r="P1623" t="e">
        <f t="shared" si="447"/>
        <v>#DIV/0!</v>
      </c>
      <c r="Q1623" t="e">
        <f t="shared" si="447"/>
        <v>#DIV/0!</v>
      </c>
      <c r="T1623">
        <f t="shared" si="434"/>
        <v>-17.49937121212119</v>
      </c>
      <c r="U1623">
        <f t="shared" si="435"/>
        <v>-22.51746969696967</v>
      </c>
      <c r="V1623">
        <f t="shared" si="436"/>
        <v>-159.3866363636364</v>
      </c>
      <c r="W1623">
        <f t="shared" si="437"/>
        <v>-79.507742424242366</v>
      </c>
      <c r="X1623">
        <f t="shared" si="438"/>
        <v>-76.284212121212079</v>
      </c>
      <c r="Y1623" t="e">
        <f t="shared" si="439"/>
        <v>#DIV/0!</v>
      </c>
      <c r="Z1623" t="e">
        <f t="shared" si="440"/>
        <v>#DIV/0!</v>
      </c>
      <c r="AA1623" t="e">
        <f t="shared" si="441"/>
        <v>#DIV/0!</v>
      </c>
      <c r="AC1623">
        <f t="shared" si="426"/>
        <v>-44.811181818181893</v>
      </c>
      <c r="AD1623">
        <f t="shared" si="427"/>
        <v>6.6312045454544659</v>
      </c>
      <c r="AE1623">
        <f t="shared" si="428"/>
        <v>-38.249015151515152</v>
      </c>
      <c r="AF1623">
        <f t="shared" si="429"/>
        <v>-64.011393939393912</v>
      </c>
      <c r="AG1623">
        <f t="shared" si="430"/>
        <v>-125.95356060606076</v>
      </c>
      <c r="AH1623" t="e">
        <f t="shared" si="431"/>
        <v>#DIV/0!</v>
      </c>
      <c r="AI1623" t="e">
        <f t="shared" si="432"/>
        <v>#DIV/0!</v>
      </c>
      <c r="AJ1623" t="e">
        <f t="shared" si="433"/>
        <v>#DIV/0!</v>
      </c>
    </row>
    <row r="1624" spans="1:36" x14ac:dyDescent="0.25">
      <c r="A1624">
        <v>70.819000000000003</v>
      </c>
      <c r="B1624">
        <v>210.95500000000001</v>
      </c>
      <c r="C1624">
        <v>227.09200000000001</v>
      </c>
      <c r="D1624">
        <v>229.13200000000001</v>
      </c>
      <c r="E1624">
        <v>332.339</v>
      </c>
      <c r="J1624">
        <f t="shared" si="442"/>
        <v>235.54342424242418</v>
      </c>
      <c r="K1624">
        <f t="shared" si="443"/>
        <v>280.23415151515155</v>
      </c>
      <c r="L1624">
        <f t="shared" si="444"/>
        <v>232.82533333333333</v>
      </c>
      <c r="M1624">
        <f t="shared" si="445"/>
        <v>211.21272727272725</v>
      </c>
      <c r="N1624">
        <f t="shared" si="446"/>
        <v>249.86418181818181</v>
      </c>
      <c r="O1624" t="e">
        <f t="shared" si="447"/>
        <v>#DIV/0!</v>
      </c>
      <c r="P1624" t="e">
        <f t="shared" si="447"/>
        <v>#DIV/0!</v>
      </c>
      <c r="Q1624" t="e">
        <f t="shared" si="447"/>
        <v>#DIV/0!</v>
      </c>
      <c r="T1624">
        <f t="shared" si="434"/>
        <v>-17.874856060606078</v>
      </c>
      <c r="U1624">
        <f t="shared" si="435"/>
        <v>-16.293227272727222</v>
      </c>
      <c r="V1624">
        <f t="shared" si="436"/>
        <v>-165.08187878787885</v>
      </c>
      <c r="W1624">
        <f t="shared" si="437"/>
        <v>-82.419045454545426</v>
      </c>
      <c r="X1624">
        <f t="shared" si="438"/>
        <v>-77.557939393939307</v>
      </c>
      <c r="Y1624" t="e">
        <f t="shared" si="439"/>
        <v>#DIV/0!</v>
      </c>
      <c r="Z1624" t="e">
        <f t="shared" si="440"/>
        <v>#DIV/0!</v>
      </c>
      <c r="AA1624" t="e">
        <f t="shared" si="441"/>
        <v>#DIV/0!</v>
      </c>
      <c r="AC1624">
        <f t="shared" si="426"/>
        <v>-45.186666666666781</v>
      </c>
      <c r="AD1624">
        <f t="shared" si="427"/>
        <v>12.855446969696914</v>
      </c>
      <c r="AE1624">
        <f t="shared" si="428"/>
        <v>-43.944257575757604</v>
      </c>
      <c r="AF1624">
        <f t="shared" si="429"/>
        <v>-66.922696969696972</v>
      </c>
      <c r="AG1624">
        <f t="shared" si="430"/>
        <v>-127.22728787878799</v>
      </c>
      <c r="AH1624" t="e">
        <f t="shared" si="431"/>
        <v>#DIV/0!</v>
      </c>
      <c r="AI1624" t="e">
        <f t="shared" si="432"/>
        <v>#DIV/0!</v>
      </c>
      <c r="AJ1624" t="e">
        <f t="shared" si="433"/>
        <v>#DIV/0!</v>
      </c>
    </row>
    <row r="1625" spans="1:36" x14ac:dyDescent="0.25">
      <c r="A1625">
        <v>188.196</v>
      </c>
      <c r="B1625">
        <v>378.15300000000002</v>
      </c>
      <c r="C1625">
        <v>164.87200000000001</v>
      </c>
      <c r="D1625">
        <v>102.194</v>
      </c>
      <c r="E1625">
        <v>234.56899999999999</v>
      </c>
      <c r="J1625">
        <f t="shared" si="442"/>
        <v>239.05227272727268</v>
      </c>
      <c r="K1625">
        <f t="shared" si="443"/>
        <v>281.64684848484853</v>
      </c>
      <c r="L1625">
        <f t="shared" si="444"/>
        <v>228.15424242424245</v>
      </c>
      <c r="M1625">
        <f t="shared" si="445"/>
        <v>212.88793939393938</v>
      </c>
      <c r="N1625">
        <f t="shared" si="446"/>
        <v>244.78190909090907</v>
      </c>
      <c r="O1625" t="e">
        <f t="shared" si="447"/>
        <v>#DIV/0!</v>
      </c>
      <c r="P1625" t="e">
        <f t="shared" si="447"/>
        <v>#DIV/0!</v>
      </c>
      <c r="Q1625" t="e">
        <f t="shared" si="447"/>
        <v>#DIV/0!</v>
      </c>
      <c r="T1625">
        <f t="shared" si="434"/>
        <v>-14.366007575757578</v>
      </c>
      <c r="U1625">
        <f t="shared" si="435"/>
        <v>-14.880530303030241</v>
      </c>
      <c r="V1625">
        <f t="shared" si="436"/>
        <v>-169.75296969696973</v>
      </c>
      <c r="W1625">
        <f t="shared" si="437"/>
        <v>-80.743833333333299</v>
      </c>
      <c r="X1625">
        <f t="shared" si="438"/>
        <v>-82.640212121212045</v>
      </c>
      <c r="Y1625" t="e">
        <f t="shared" si="439"/>
        <v>#DIV/0!</v>
      </c>
      <c r="Z1625" t="e">
        <f t="shared" si="440"/>
        <v>#DIV/0!</v>
      </c>
      <c r="AA1625" t="e">
        <f t="shared" si="441"/>
        <v>#DIV/0!</v>
      </c>
      <c r="AC1625">
        <f t="shared" si="426"/>
        <v>-41.677818181818282</v>
      </c>
      <c r="AD1625">
        <f t="shared" si="427"/>
        <v>14.268143939393894</v>
      </c>
      <c r="AE1625">
        <f t="shared" si="428"/>
        <v>-48.615348484848482</v>
      </c>
      <c r="AF1625">
        <f t="shared" si="429"/>
        <v>-65.247484848484845</v>
      </c>
      <c r="AG1625">
        <f t="shared" si="430"/>
        <v>-132.30956060606073</v>
      </c>
      <c r="AH1625" t="e">
        <f t="shared" si="431"/>
        <v>#DIV/0!</v>
      </c>
      <c r="AI1625" t="e">
        <f t="shared" si="432"/>
        <v>#DIV/0!</v>
      </c>
      <c r="AJ1625" t="e">
        <f t="shared" si="433"/>
        <v>#DIV/0!</v>
      </c>
    </row>
    <row r="1626" spans="1:36" x14ac:dyDescent="0.25">
      <c r="A1626">
        <v>231.76900000000001</v>
      </c>
      <c r="B1626">
        <v>507.798</v>
      </c>
      <c r="C1626">
        <v>259.90199999999999</v>
      </c>
      <c r="D1626">
        <v>212.35900000000001</v>
      </c>
      <c r="E1626">
        <v>242.46799999999999</v>
      </c>
      <c r="J1626">
        <f t="shared" si="442"/>
        <v>241.88433333333325</v>
      </c>
      <c r="K1626">
        <f t="shared" si="443"/>
        <v>279.39809090909091</v>
      </c>
      <c r="L1626">
        <f t="shared" si="444"/>
        <v>233.09084848484849</v>
      </c>
      <c r="M1626">
        <f t="shared" si="445"/>
        <v>212.04684848484848</v>
      </c>
      <c r="N1626">
        <f t="shared" si="446"/>
        <v>241.34160606060604</v>
      </c>
      <c r="O1626" t="e">
        <f t="shared" si="447"/>
        <v>#DIV/0!</v>
      </c>
      <c r="P1626" t="e">
        <f t="shared" si="447"/>
        <v>#DIV/0!</v>
      </c>
      <c r="Q1626" t="e">
        <f t="shared" si="447"/>
        <v>#DIV/0!</v>
      </c>
      <c r="T1626">
        <f t="shared" si="434"/>
        <v>-11.533946969697013</v>
      </c>
      <c r="U1626">
        <f t="shared" si="435"/>
        <v>-17.129287878787864</v>
      </c>
      <c r="V1626">
        <f t="shared" si="436"/>
        <v>-164.81636363636369</v>
      </c>
      <c r="W1626">
        <f t="shared" si="437"/>
        <v>-81.584924242424194</v>
      </c>
      <c r="X1626">
        <f t="shared" si="438"/>
        <v>-86.080515151515073</v>
      </c>
      <c r="Y1626" t="e">
        <f t="shared" si="439"/>
        <v>#DIV/0!</v>
      </c>
      <c r="Z1626" t="e">
        <f t="shared" si="440"/>
        <v>#DIV/0!</v>
      </c>
      <c r="AA1626" t="e">
        <f t="shared" si="441"/>
        <v>#DIV/0!</v>
      </c>
      <c r="AC1626">
        <f t="shared" si="426"/>
        <v>-38.845757575757716</v>
      </c>
      <c r="AD1626">
        <f t="shared" si="427"/>
        <v>12.019386363636272</v>
      </c>
      <c r="AE1626">
        <f t="shared" si="428"/>
        <v>-43.678742424242444</v>
      </c>
      <c r="AF1626">
        <f t="shared" si="429"/>
        <v>-66.08857575757574</v>
      </c>
      <c r="AG1626">
        <f t="shared" si="430"/>
        <v>-135.74986363636376</v>
      </c>
      <c r="AH1626" t="e">
        <f t="shared" si="431"/>
        <v>#DIV/0!</v>
      </c>
      <c r="AI1626" t="e">
        <f t="shared" si="432"/>
        <v>#DIV/0!</v>
      </c>
      <c r="AJ1626" t="e">
        <f t="shared" si="433"/>
        <v>#DIV/0!</v>
      </c>
    </row>
    <row r="1627" spans="1:36" x14ac:dyDescent="0.25">
      <c r="A1627">
        <v>228.69399999999999</v>
      </c>
      <c r="B1627">
        <v>418.392</v>
      </c>
      <c r="C1627">
        <v>267.42399999999998</v>
      </c>
      <c r="D1627">
        <v>46.95</v>
      </c>
      <c r="E1627">
        <v>234.56899999999999</v>
      </c>
      <c r="J1627">
        <f t="shared" si="442"/>
        <v>242.16763636363629</v>
      </c>
      <c r="K1627">
        <f t="shared" si="443"/>
        <v>269.13109090909091</v>
      </c>
      <c r="L1627">
        <f t="shared" si="444"/>
        <v>233.29012121212119</v>
      </c>
      <c r="M1627">
        <f t="shared" si="445"/>
        <v>208.70851515151517</v>
      </c>
      <c r="N1627">
        <f t="shared" si="446"/>
        <v>240.03072727272723</v>
      </c>
      <c r="O1627" t="e">
        <f t="shared" si="447"/>
        <v>#DIV/0!</v>
      </c>
      <c r="P1627" t="e">
        <f t="shared" si="447"/>
        <v>#DIV/0!</v>
      </c>
      <c r="Q1627" t="e">
        <f t="shared" si="447"/>
        <v>#DIV/0!</v>
      </c>
      <c r="T1627">
        <f t="shared" si="434"/>
        <v>-11.250643939393967</v>
      </c>
      <c r="U1627">
        <f t="shared" si="435"/>
        <v>-27.396287878787859</v>
      </c>
      <c r="V1627">
        <f t="shared" si="436"/>
        <v>-164.61709090909099</v>
      </c>
      <c r="W1627">
        <f t="shared" si="437"/>
        <v>-84.923257575757503</v>
      </c>
      <c r="X1627">
        <f t="shared" si="438"/>
        <v>-87.391393939393879</v>
      </c>
      <c r="Y1627" t="e">
        <f t="shared" si="439"/>
        <v>#DIV/0!</v>
      </c>
      <c r="Z1627" t="e">
        <f t="shared" si="440"/>
        <v>#DIV/0!</v>
      </c>
      <c r="AA1627" t="e">
        <f t="shared" si="441"/>
        <v>#DIV/0!</v>
      </c>
      <c r="AC1627">
        <f t="shared" si="426"/>
        <v>-38.562454545454671</v>
      </c>
      <c r="AD1627">
        <f t="shared" si="427"/>
        <v>1.7523863636362762</v>
      </c>
      <c r="AE1627">
        <f t="shared" si="428"/>
        <v>-43.479469696969744</v>
      </c>
      <c r="AF1627">
        <f t="shared" si="429"/>
        <v>-69.426909090909049</v>
      </c>
      <c r="AG1627">
        <f t="shared" si="430"/>
        <v>-137.06074242424256</v>
      </c>
      <c r="AH1627" t="e">
        <f t="shared" si="431"/>
        <v>#DIV/0!</v>
      </c>
      <c r="AI1627" t="e">
        <f t="shared" si="432"/>
        <v>#DIV/0!</v>
      </c>
      <c r="AJ1627" t="e">
        <f t="shared" si="433"/>
        <v>#DIV/0!</v>
      </c>
    </row>
    <row r="1628" spans="1:36" x14ac:dyDescent="0.25">
      <c r="A1628">
        <v>214.898</v>
      </c>
      <c r="B1628">
        <v>200.57300000000001</v>
      </c>
      <c r="C1628">
        <v>395.23099999999999</v>
      </c>
      <c r="D1628">
        <v>73.275999999999996</v>
      </c>
      <c r="E1628">
        <v>168.86099999999999</v>
      </c>
      <c r="J1628">
        <f t="shared" si="442"/>
        <v>251.41954545454539</v>
      </c>
      <c r="K1628">
        <f t="shared" si="443"/>
        <v>264.7390606060606</v>
      </c>
      <c r="L1628">
        <f t="shared" si="444"/>
        <v>231.36833333333334</v>
      </c>
      <c r="M1628">
        <f t="shared" si="445"/>
        <v>222.70657575757582</v>
      </c>
      <c r="N1628">
        <f t="shared" si="446"/>
        <v>242.49333333333331</v>
      </c>
      <c r="O1628" t="e">
        <f t="shared" si="447"/>
        <v>#DIV/0!</v>
      </c>
      <c r="P1628" t="e">
        <f t="shared" si="447"/>
        <v>#DIV/0!</v>
      </c>
      <c r="Q1628" t="e">
        <f t="shared" si="447"/>
        <v>#DIV/0!</v>
      </c>
      <c r="T1628">
        <f t="shared" si="434"/>
        <v>-1.9987348484848724</v>
      </c>
      <c r="U1628">
        <f t="shared" si="435"/>
        <v>-31.78831818181817</v>
      </c>
      <c r="V1628">
        <f t="shared" si="436"/>
        <v>-166.53887878787884</v>
      </c>
      <c r="W1628">
        <f t="shared" si="437"/>
        <v>-70.925196969696856</v>
      </c>
      <c r="X1628">
        <f t="shared" si="438"/>
        <v>-84.928787878787801</v>
      </c>
      <c r="Y1628" t="e">
        <f t="shared" si="439"/>
        <v>#DIV/0!</v>
      </c>
      <c r="Z1628" t="e">
        <f t="shared" si="440"/>
        <v>#DIV/0!</v>
      </c>
      <c r="AA1628" t="e">
        <f t="shared" si="441"/>
        <v>#DIV/0!</v>
      </c>
      <c r="AC1628">
        <f t="shared" si="426"/>
        <v>-29.310545454545576</v>
      </c>
      <c r="AD1628">
        <f t="shared" si="427"/>
        <v>-2.6396439393940341</v>
      </c>
      <c r="AE1628">
        <f t="shared" si="428"/>
        <v>-45.401257575757597</v>
      </c>
      <c r="AF1628">
        <f t="shared" si="429"/>
        <v>-55.428848484848402</v>
      </c>
      <c r="AG1628">
        <f t="shared" si="430"/>
        <v>-134.59813636363648</v>
      </c>
      <c r="AH1628" t="e">
        <f t="shared" si="431"/>
        <v>#DIV/0!</v>
      </c>
      <c r="AI1628" t="e">
        <f t="shared" si="432"/>
        <v>#DIV/0!</v>
      </c>
      <c r="AJ1628" t="e">
        <f t="shared" si="433"/>
        <v>#DIV/0!</v>
      </c>
    </row>
    <row r="1629" spans="1:36" x14ac:dyDescent="0.25">
      <c r="A1629">
        <v>204.143</v>
      </c>
      <c r="B1629">
        <v>192.32300000000001</v>
      </c>
      <c r="C1629">
        <v>394.27300000000002</v>
      </c>
      <c r="D1629">
        <v>86.013000000000005</v>
      </c>
      <c r="E1629">
        <v>73.938999999999993</v>
      </c>
      <c r="J1629">
        <f t="shared" si="442"/>
        <v>254.72933333333322</v>
      </c>
      <c r="K1629">
        <f t="shared" si="443"/>
        <v>263.68730303030304</v>
      </c>
      <c r="L1629">
        <f t="shared" si="444"/>
        <v>224.31666666666666</v>
      </c>
      <c r="M1629">
        <f t="shared" si="445"/>
        <v>227.4162121212122</v>
      </c>
      <c r="N1629">
        <f t="shared" si="446"/>
        <v>246.34363636363631</v>
      </c>
      <c r="O1629" t="e">
        <f t="shared" si="447"/>
        <v>#DIV/0!</v>
      </c>
      <c r="P1629" t="e">
        <f t="shared" si="447"/>
        <v>#DIV/0!</v>
      </c>
      <c r="Q1629" t="e">
        <f t="shared" si="447"/>
        <v>#DIV/0!</v>
      </c>
      <c r="T1629">
        <f t="shared" si="434"/>
        <v>1.3110530303029577</v>
      </c>
      <c r="U1629">
        <f t="shared" si="435"/>
        <v>-32.840075757575732</v>
      </c>
      <c r="V1629">
        <f t="shared" si="436"/>
        <v>-173.59054545454552</v>
      </c>
      <c r="W1629">
        <f t="shared" si="437"/>
        <v>-66.215560606060478</v>
      </c>
      <c r="X1629">
        <f t="shared" si="438"/>
        <v>-81.078484848484806</v>
      </c>
      <c r="Y1629" t="e">
        <f t="shared" si="439"/>
        <v>#DIV/0!</v>
      </c>
      <c r="Z1629" t="e">
        <f t="shared" si="440"/>
        <v>#DIV/0!</v>
      </c>
      <c r="AA1629" t="e">
        <f t="shared" si="441"/>
        <v>#DIV/0!</v>
      </c>
      <c r="AC1629">
        <f t="shared" si="426"/>
        <v>-26.000757575757746</v>
      </c>
      <c r="AD1629">
        <f t="shared" si="427"/>
        <v>-3.6914015151515969</v>
      </c>
      <c r="AE1629">
        <f t="shared" si="428"/>
        <v>-52.452924242424274</v>
      </c>
      <c r="AF1629">
        <f t="shared" si="429"/>
        <v>-50.719212121212024</v>
      </c>
      <c r="AG1629">
        <f t="shared" si="430"/>
        <v>-130.74783333333349</v>
      </c>
      <c r="AH1629" t="e">
        <f t="shared" si="431"/>
        <v>#DIV/0!</v>
      </c>
      <c r="AI1629" t="e">
        <f t="shared" si="432"/>
        <v>#DIV/0!</v>
      </c>
      <c r="AJ1629" t="e">
        <f t="shared" si="433"/>
        <v>#DIV/0!</v>
      </c>
    </row>
    <row r="1630" spans="1:36" x14ac:dyDescent="0.25">
      <c r="A1630">
        <v>276.495</v>
      </c>
      <c r="B1630">
        <v>148.685</v>
      </c>
      <c r="C1630">
        <v>309.012</v>
      </c>
      <c r="D1630">
        <v>91.006</v>
      </c>
      <c r="E1630">
        <v>158.85599999999999</v>
      </c>
      <c r="J1630">
        <f t="shared" si="442"/>
        <v>254.75442424242416</v>
      </c>
      <c r="K1630">
        <f t="shared" si="443"/>
        <v>264.63115151515154</v>
      </c>
      <c r="L1630">
        <f t="shared" si="444"/>
        <v>218.04787878787874</v>
      </c>
      <c r="M1630">
        <f t="shared" si="445"/>
        <v>236.79227272727277</v>
      </c>
      <c r="N1630">
        <f t="shared" si="446"/>
        <v>251.41421212121207</v>
      </c>
      <c r="O1630" t="e">
        <f t="shared" si="447"/>
        <v>#DIV/0!</v>
      </c>
      <c r="P1630" t="e">
        <f t="shared" si="447"/>
        <v>#DIV/0!</v>
      </c>
      <c r="Q1630" t="e">
        <f t="shared" si="447"/>
        <v>#DIV/0!</v>
      </c>
      <c r="T1630">
        <f t="shared" si="434"/>
        <v>1.3361439393939065</v>
      </c>
      <c r="U1630">
        <f t="shared" si="435"/>
        <v>-31.896227272727231</v>
      </c>
      <c r="V1630">
        <f t="shared" si="436"/>
        <v>-179.85933333333344</v>
      </c>
      <c r="W1630">
        <f t="shared" si="437"/>
        <v>-56.839499999999902</v>
      </c>
      <c r="X1630">
        <f t="shared" si="438"/>
        <v>-76.007909090909038</v>
      </c>
      <c r="Y1630" t="e">
        <f t="shared" si="439"/>
        <v>#DIV/0!</v>
      </c>
      <c r="Z1630" t="e">
        <f t="shared" si="440"/>
        <v>#DIV/0!</v>
      </c>
      <c r="AA1630" t="e">
        <f t="shared" si="441"/>
        <v>#DIV/0!</v>
      </c>
      <c r="AC1630">
        <f t="shared" si="426"/>
        <v>-25.975666666666797</v>
      </c>
      <c r="AD1630">
        <f t="shared" si="427"/>
        <v>-2.7475530303030951</v>
      </c>
      <c r="AE1630">
        <f t="shared" si="428"/>
        <v>-58.721712121212192</v>
      </c>
      <c r="AF1630">
        <f t="shared" si="429"/>
        <v>-41.343151515151447</v>
      </c>
      <c r="AG1630">
        <f t="shared" si="430"/>
        <v>-125.67725757575772</v>
      </c>
      <c r="AH1630" t="e">
        <f t="shared" si="431"/>
        <v>#DIV/0!</v>
      </c>
      <c r="AI1630" t="e">
        <f t="shared" si="432"/>
        <v>#DIV/0!</v>
      </c>
      <c r="AJ1630" t="e">
        <f t="shared" si="433"/>
        <v>#DIV/0!</v>
      </c>
    </row>
    <row r="1631" spans="1:36" x14ac:dyDescent="0.25">
      <c r="A1631">
        <v>299.58499999999998</v>
      </c>
      <c r="B1631">
        <v>154.86699999999999</v>
      </c>
      <c r="C1631">
        <v>223.61500000000001</v>
      </c>
      <c r="D1631">
        <v>101.901</v>
      </c>
      <c r="E1631">
        <v>225.785</v>
      </c>
      <c r="J1631">
        <f t="shared" si="442"/>
        <v>254.98948484848481</v>
      </c>
      <c r="K1631">
        <f t="shared" si="443"/>
        <v>267.37775757575758</v>
      </c>
      <c r="L1631">
        <f t="shared" si="444"/>
        <v>215.14033333333333</v>
      </c>
      <c r="M1631">
        <f t="shared" si="445"/>
        <v>242.40342424242431</v>
      </c>
      <c r="N1631">
        <f t="shared" si="446"/>
        <v>252.11630303030296</v>
      </c>
      <c r="O1631" t="e">
        <f t="shared" si="447"/>
        <v>#DIV/0!</v>
      </c>
      <c r="P1631" t="e">
        <f t="shared" si="447"/>
        <v>#DIV/0!</v>
      </c>
      <c r="Q1631" t="e">
        <f t="shared" si="447"/>
        <v>#DIV/0!</v>
      </c>
      <c r="T1631">
        <f t="shared" si="434"/>
        <v>1.5712045454545489</v>
      </c>
      <c r="U1631">
        <f t="shared" si="435"/>
        <v>-29.14962121212119</v>
      </c>
      <c r="V1631">
        <f t="shared" si="436"/>
        <v>-182.76687878787885</v>
      </c>
      <c r="W1631">
        <f t="shared" si="437"/>
        <v>-51.228348484848368</v>
      </c>
      <c r="X1631">
        <f t="shared" si="438"/>
        <v>-75.305818181818154</v>
      </c>
      <c r="Y1631" t="e">
        <f t="shared" si="439"/>
        <v>#DIV/0!</v>
      </c>
      <c r="Z1631" t="e">
        <f t="shared" si="440"/>
        <v>#DIV/0!</v>
      </c>
      <c r="AA1631" t="e">
        <f t="shared" si="441"/>
        <v>#DIV/0!</v>
      </c>
      <c r="AC1631">
        <f t="shared" si="426"/>
        <v>-25.740606060606154</v>
      </c>
      <c r="AD1631">
        <f t="shared" si="427"/>
        <v>-9.4696969705410083E-4</v>
      </c>
      <c r="AE1631">
        <f t="shared" si="428"/>
        <v>-61.629257575757606</v>
      </c>
      <c r="AF1631">
        <f t="shared" si="429"/>
        <v>-35.731999999999914</v>
      </c>
      <c r="AG1631">
        <f t="shared" si="430"/>
        <v>-124.97516666666684</v>
      </c>
      <c r="AH1631" t="e">
        <f t="shared" si="431"/>
        <v>#DIV/0!</v>
      </c>
      <c r="AI1631" t="e">
        <f t="shared" si="432"/>
        <v>#DIV/0!</v>
      </c>
      <c r="AJ1631" t="e">
        <f t="shared" si="433"/>
        <v>#DIV/0!</v>
      </c>
    </row>
    <row r="1632" spans="1:36" x14ac:dyDescent="0.25">
      <c r="A1632">
        <v>310.541</v>
      </c>
      <c r="B1632">
        <v>121.146</v>
      </c>
      <c r="C1632">
        <v>224.33699999999999</v>
      </c>
      <c r="D1632">
        <v>113.31</v>
      </c>
      <c r="E1632">
        <v>270.11399999999998</v>
      </c>
      <c r="J1632">
        <f t="shared" si="442"/>
        <v>254.2460909090909</v>
      </c>
      <c r="K1632">
        <f t="shared" si="443"/>
        <v>266.48906060606066</v>
      </c>
      <c r="L1632">
        <f t="shared" si="444"/>
        <v>214.25715151515152</v>
      </c>
      <c r="M1632">
        <f t="shared" si="445"/>
        <v>243.68663636363638</v>
      </c>
      <c r="N1632">
        <f t="shared" si="446"/>
        <v>250.50215151515147</v>
      </c>
      <c r="O1632" t="e">
        <f t="shared" si="447"/>
        <v>#DIV/0!</v>
      </c>
      <c r="P1632" t="e">
        <f t="shared" si="447"/>
        <v>#DIV/0!</v>
      </c>
      <c r="Q1632" t="e">
        <f t="shared" si="447"/>
        <v>#DIV/0!</v>
      </c>
      <c r="T1632">
        <f t="shared" si="434"/>
        <v>0.82781060606063761</v>
      </c>
      <c r="U1632">
        <f t="shared" si="435"/>
        <v>-30.038318181818113</v>
      </c>
      <c r="V1632">
        <f t="shared" si="436"/>
        <v>-183.65006060606066</v>
      </c>
      <c r="W1632">
        <f t="shared" si="437"/>
        <v>-49.945136363636294</v>
      </c>
      <c r="X1632">
        <f t="shared" si="438"/>
        <v>-76.919969696969645</v>
      </c>
      <c r="Y1632" t="e">
        <f t="shared" si="439"/>
        <v>#DIV/0!</v>
      </c>
      <c r="Z1632" t="e">
        <f t="shared" si="440"/>
        <v>#DIV/0!</v>
      </c>
      <c r="AA1632" t="e">
        <f t="shared" si="441"/>
        <v>#DIV/0!</v>
      </c>
      <c r="AC1632">
        <f t="shared" si="426"/>
        <v>-26.484000000000066</v>
      </c>
      <c r="AD1632">
        <f t="shared" si="427"/>
        <v>-0.88964393939397723</v>
      </c>
      <c r="AE1632">
        <f t="shared" si="428"/>
        <v>-62.512439393939417</v>
      </c>
      <c r="AF1632">
        <f t="shared" si="429"/>
        <v>-34.44878787878784</v>
      </c>
      <c r="AG1632">
        <f t="shared" si="430"/>
        <v>-126.58931818181833</v>
      </c>
      <c r="AH1632" t="e">
        <f t="shared" si="431"/>
        <v>#DIV/0!</v>
      </c>
      <c r="AI1632" t="e">
        <f t="shared" si="432"/>
        <v>#DIV/0!</v>
      </c>
      <c r="AJ1632" t="e">
        <f t="shared" si="433"/>
        <v>#DIV/0!</v>
      </c>
    </row>
    <row r="1633" spans="1:36" x14ac:dyDescent="0.25">
      <c r="A1633">
        <v>162.89500000000001</v>
      </c>
      <c r="B1633">
        <v>109.642</v>
      </c>
      <c r="C1633">
        <v>197.84899999999999</v>
      </c>
      <c r="D1633">
        <v>87.540999999999997</v>
      </c>
      <c r="E1633">
        <v>186.47900000000001</v>
      </c>
      <c r="J1633">
        <f t="shared" si="442"/>
        <v>254.52121212121213</v>
      </c>
      <c r="K1633">
        <f t="shared" si="443"/>
        <v>265.93845454545465</v>
      </c>
      <c r="L1633">
        <f t="shared" si="444"/>
        <v>213.28703030303032</v>
      </c>
      <c r="M1633">
        <f t="shared" si="445"/>
        <v>246.09312121212125</v>
      </c>
      <c r="N1633">
        <f t="shared" si="446"/>
        <v>244.94236363636358</v>
      </c>
      <c r="O1633" t="e">
        <f t="shared" si="447"/>
        <v>#DIV/0!</v>
      </c>
      <c r="P1633" t="e">
        <f t="shared" si="447"/>
        <v>#DIV/0!</v>
      </c>
      <c r="Q1633" t="e">
        <f t="shared" si="447"/>
        <v>#DIV/0!</v>
      </c>
      <c r="T1633">
        <f t="shared" si="434"/>
        <v>1.1029318181818724</v>
      </c>
      <c r="U1633">
        <f t="shared" si="435"/>
        <v>-30.588924242424127</v>
      </c>
      <c r="V1633">
        <f t="shared" si="436"/>
        <v>-184.62018181818186</v>
      </c>
      <c r="W1633">
        <f t="shared" si="437"/>
        <v>-47.538651515151429</v>
      </c>
      <c r="X1633">
        <f t="shared" si="438"/>
        <v>-82.479757575757532</v>
      </c>
      <c r="Y1633" t="e">
        <f t="shared" si="439"/>
        <v>#DIV/0!</v>
      </c>
      <c r="Z1633" t="e">
        <f t="shared" si="440"/>
        <v>#DIV/0!</v>
      </c>
      <c r="AA1633" t="e">
        <f t="shared" si="441"/>
        <v>#DIV/0!</v>
      </c>
      <c r="AC1633">
        <f t="shared" si="426"/>
        <v>-26.208878787878831</v>
      </c>
      <c r="AD1633">
        <f t="shared" si="427"/>
        <v>-1.4402499999999918</v>
      </c>
      <c r="AE1633">
        <f t="shared" si="428"/>
        <v>-63.482560606060616</v>
      </c>
      <c r="AF1633">
        <f t="shared" si="429"/>
        <v>-32.042303030302975</v>
      </c>
      <c r="AG1633">
        <f t="shared" si="430"/>
        <v>-132.14910606060621</v>
      </c>
      <c r="AH1633" t="e">
        <f t="shared" si="431"/>
        <v>#DIV/0!</v>
      </c>
      <c r="AI1633" t="e">
        <f t="shared" si="432"/>
        <v>#DIV/0!</v>
      </c>
      <c r="AJ1633" t="e">
        <f t="shared" si="433"/>
        <v>#DIV/0!</v>
      </c>
    </row>
    <row r="1634" spans="1:36" x14ac:dyDescent="0.25">
      <c r="A1634">
        <v>200.3</v>
      </c>
      <c r="B1634">
        <v>352.69799999999998</v>
      </c>
      <c r="C1634">
        <v>246.08799999999999</v>
      </c>
      <c r="D1634">
        <v>219.30600000000001</v>
      </c>
      <c r="E1634">
        <v>251.56899999999999</v>
      </c>
      <c r="J1634">
        <f t="shared" si="442"/>
        <v>260.91375757575759</v>
      </c>
      <c r="K1634">
        <f t="shared" si="443"/>
        <v>265.91093939393949</v>
      </c>
      <c r="L1634">
        <f t="shared" si="444"/>
        <v>213.86812121212122</v>
      </c>
      <c r="M1634">
        <f t="shared" si="445"/>
        <v>252.94884848484853</v>
      </c>
      <c r="N1634">
        <f t="shared" si="446"/>
        <v>242.51972727272721</v>
      </c>
      <c r="O1634" t="e">
        <f t="shared" si="447"/>
        <v>#DIV/0!</v>
      </c>
      <c r="P1634" t="e">
        <f t="shared" si="447"/>
        <v>#DIV/0!</v>
      </c>
      <c r="Q1634" t="e">
        <f t="shared" si="447"/>
        <v>#DIV/0!</v>
      </c>
      <c r="T1634">
        <f t="shared" si="434"/>
        <v>7.495477272727328</v>
      </c>
      <c r="U1634">
        <f t="shared" si="435"/>
        <v>-30.616439393939288</v>
      </c>
      <c r="V1634">
        <f t="shared" si="436"/>
        <v>-184.03909090909096</v>
      </c>
      <c r="W1634">
        <f t="shared" si="437"/>
        <v>-40.68292424242415</v>
      </c>
      <c r="X1634">
        <f t="shared" si="438"/>
        <v>-84.902393939393903</v>
      </c>
      <c r="Y1634" t="e">
        <f t="shared" si="439"/>
        <v>#DIV/0!</v>
      </c>
      <c r="Z1634" t="e">
        <f t="shared" si="440"/>
        <v>#DIV/0!</v>
      </c>
      <c r="AA1634" t="e">
        <f t="shared" si="441"/>
        <v>#DIV/0!</v>
      </c>
      <c r="AC1634">
        <f t="shared" si="426"/>
        <v>-19.816333333333375</v>
      </c>
      <c r="AD1634">
        <f t="shared" si="427"/>
        <v>-1.4677651515151524</v>
      </c>
      <c r="AE1634">
        <f t="shared" si="428"/>
        <v>-62.901469696969713</v>
      </c>
      <c r="AF1634">
        <f t="shared" si="429"/>
        <v>-25.186575757575696</v>
      </c>
      <c r="AG1634">
        <f t="shared" si="430"/>
        <v>-134.57174242424259</v>
      </c>
      <c r="AH1634" t="e">
        <f t="shared" si="431"/>
        <v>#DIV/0!</v>
      </c>
      <c r="AI1634" t="e">
        <f t="shared" si="432"/>
        <v>#DIV/0!</v>
      </c>
      <c r="AJ1634" t="e">
        <f t="shared" si="433"/>
        <v>#DIV/0!</v>
      </c>
    </row>
    <row r="1635" spans="1:36" x14ac:dyDescent="0.25">
      <c r="A1635">
        <v>365.31400000000002</v>
      </c>
      <c r="B1635">
        <v>345.84399999999999</v>
      </c>
      <c r="C1635">
        <v>129.24299999999999</v>
      </c>
      <c r="D1635">
        <v>135.797</v>
      </c>
      <c r="E1635">
        <v>246.69399999999999</v>
      </c>
      <c r="J1635">
        <f t="shared" si="442"/>
        <v>264.18236363636356</v>
      </c>
      <c r="K1635">
        <f t="shared" si="443"/>
        <v>260.8780000000001</v>
      </c>
      <c r="L1635">
        <f t="shared" si="444"/>
        <v>212.74415151515151</v>
      </c>
      <c r="M1635">
        <f t="shared" si="445"/>
        <v>258.20445454545461</v>
      </c>
      <c r="N1635">
        <f t="shared" si="446"/>
        <v>238.53218181818175</v>
      </c>
      <c r="O1635" t="e">
        <f t="shared" si="447"/>
        <v>#DIV/0!</v>
      </c>
      <c r="P1635" t="e">
        <f t="shared" si="447"/>
        <v>#DIV/0!</v>
      </c>
      <c r="Q1635" t="e">
        <f t="shared" si="447"/>
        <v>#DIV/0!</v>
      </c>
      <c r="T1635">
        <f t="shared" si="434"/>
        <v>10.764083333333303</v>
      </c>
      <c r="U1635">
        <f t="shared" si="435"/>
        <v>-35.649378787878675</v>
      </c>
      <c r="V1635">
        <f t="shared" si="436"/>
        <v>-185.16306060606067</v>
      </c>
      <c r="W1635">
        <f t="shared" si="437"/>
        <v>-35.427318181818066</v>
      </c>
      <c r="X1635">
        <f t="shared" si="438"/>
        <v>-88.889939393939358</v>
      </c>
      <c r="Y1635" t="e">
        <f t="shared" si="439"/>
        <v>#DIV/0!</v>
      </c>
      <c r="Z1635" t="e">
        <f t="shared" si="440"/>
        <v>#DIV/0!</v>
      </c>
      <c r="AA1635" t="e">
        <f t="shared" si="441"/>
        <v>#DIV/0!</v>
      </c>
      <c r="AC1635">
        <f t="shared" si="426"/>
        <v>-16.5477272727274</v>
      </c>
      <c r="AD1635">
        <f t="shared" si="427"/>
        <v>-6.5007045454545391</v>
      </c>
      <c r="AE1635">
        <f t="shared" si="428"/>
        <v>-64.025439393939422</v>
      </c>
      <c r="AF1635">
        <f t="shared" si="429"/>
        <v>-19.930969696969612</v>
      </c>
      <c r="AG1635">
        <f t="shared" si="430"/>
        <v>-138.55928787878804</v>
      </c>
      <c r="AH1635" t="e">
        <f t="shared" si="431"/>
        <v>#DIV/0!</v>
      </c>
      <c r="AI1635" t="e">
        <f t="shared" si="432"/>
        <v>#DIV/0!</v>
      </c>
      <c r="AJ1635" t="e">
        <f t="shared" si="433"/>
        <v>#DIV/0!</v>
      </c>
    </row>
    <row r="1636" spans="1:36" x14ac:dyDescent="0.25">
      <c r="A1636">
        <v>420.36900000000003</v>
      </c>
      <c r="B1636">
        <v>206.494</v>
      </c>
      <c r="C1636">
        <v>267.89800000000002</v>
      </c>
      <c r="D1636">
        <v>199.48099999999999</v>
      </c>
      <c r="E1636">
        <v>200.3</v>
      </c>
      <c r="J1636">
        <f t="shared" si="442"/>
        <v>268.22451515151516</v>
      </c>
      <c r="K1636">
        <f t="shared" si="443"/>
        <v>257.29709090909103</v>
      </c>
      <c r="L1636">
        <f t="shared" si="444"/>
        <v>213.95612121212122</v>
      </c>
      <c r="M1636">
        <f t="shared" si="445"/>
        <v>262.56069696969701</v>
      </c>
      <c r="N1636">
        <f t="shared" si="446"/>
        <v>234.03918181818176</v>
      </c>
      <c r="O1636" t="e">
        <f t="shared" si="447"/>
        <v>#DIV/0!</v>
      </c>
      <c r="P1636" t="e">
        <f t="shared" si="447"/>
        <v>#DIV/0!</v>
      </c>
      <c r="Q1636" t="e">
        <f t="shared" si="447"/>
        <v>#DIV/0!</v>
      </c>
      <c r="T1636">
        <f t="shared" si="434"/>
        <v>14.806234848484905</v>
      </c>
      <c r="U1636">
        <f t="shared" si="435"/>
        <v>-39.230287878787749</v>
      </c>
      <c r="V1636">
        <f t="shared" si="436"/>
        <v>-183.95109090909096</v>
      </c>
      <c r="W1636">
        <f t="shared" si="437"/>
        <v>-31.07107575757567</v>
      </c>
      <c r="X1636">
        <f t="shared" si="438"/>
        <v>-93.382939393939353</v>
      </c>
      <c r="Y1636" t="e">
        <f t="shared" si="439"/>
        <v>#DIV/0!</v>
      </c>
      <c r="Z1636" t="e">
        <f t="shared" si="440"/>
        <v>#DIV/0!</v>
      </c>
      <c r="AA1636" t="e">
        <f t="shared" si="441"/>
        <v>#DIV/0!</v>
      </c>
      <c r="AC1636">
        <f t="shared" si="426"/>
        <v>-12.505575757575798</v>
      </c>
      <c r="AD1636">
        <f t="shared" si="427"/>
        <v>-10.081613636363613</v>
      </c>
      <c r="AE1636">
        <f t="shared" si="428"/>
        <v>-62.813469696969719</v>
      </c>
      <c r="AF1636">
        <f t="shared" si="429"/>
        <v>-15.574727272727216</v>
      </c>
      <c r="AG1636">
        <f t="shared" si="430"/>
        <v>-143.05228787878804</v>
      </c>
      <c r="AH1636" t="e">
        <f t="shared" si="431"/>
        <v>#DIV/0!</v>
      </c>
      <c r="AI1636" t="e">
        <f t="shared" si="432"/>
        <v>#DIV/0!</v>
      </c>
      <c r="AJ1636" t="e">
        <f t="shared" si="433"/>
        <v>#DIV/0!</v>
      </c>
    </row>
    <row r="1637" spans="1:36" x14ac:dyDescent="0.25">
      <c r="A1637">
        <v>441.19900000000001</v>
      </c>
      <c r="B1637">
        <v>239.77099999999999</v>
      </c>
      <c r="C1637">
        <v>185.952</v>
      </c>
      <c r="D1637">
        <v>97.183999999999997</v>
      </c>
      <c r="E1637">
        <v>225.20500000000001</v>
      </c>
      <c r="J1637">
        <f t="shared" si="442"/>
        <v>263.73875757575752</v>
      </c>
      <c r="K1637">
        <f t="shared" si="443"/>
        <v>264.31124242424244</v>
      </c>
      <c r="L1637">
        <f t="shared" si="444"/>
        <v>211.86639393939396</v>
      </c>
      <c r="M1637">
        <f t="shared" si="445"/>
        <v>258.95157575757577</v>
      </c>
      <c r="N1637">
        <f t="shared" si="446"/>
        <v>237.02251515151514</v>
      </c>
      <c r="O1637" t="e">
        <f t="shared" si="447"/>
        <v>#DIV/0!</v>
      </c>
      <c r="P1637" t="e">
        <f t="shared" si="447"/>
        <v>#DIV/0!</v>
      </c>
      <c r="Q1637" t="e">
        <f t="shared" si="447"/>
        <v>#DIV/0!</v>
      </c>
      <c r="T1637">
        <f t="shared" si="434"/>
        <v>10.32047727272726</v>
      </c>
      <c r="U1637">
        <f t="shared" si="435"/>
        <v>-32.216136363636338</v>
      </c>
      <c r="V1637">
        <f t="shared" si="436"/>
        <v>-186.04081818181822</v>
      </c>
      <c r="W1637">
        <f t="shared" si="437"/>
        <v>-34.680196969696908</v>
      </c>
      <c r="X1637">
        <f t="shared" si="438"/>
        <v>-90.399606060605976</v>
      </c>
      <c r="Y1637" t="e">
        <f t="shared" si="439"/>
        <v>#DIV/0!</v>
      </c>
      <c r="Z1637" t="e">
        <f t="shared" si="440"/>
        <v>#DIV/0!</v>
      </c>
      <c r="AA1637" t="e">
        <f t="shared" si="441"/>
        <v>#DIV/0!</v>
      </c>
      <c r="AC1637">
        <f t="shared" si="426"/>
        <v>-16.991333333333444</v>
      </c>
      <c r="AD1637">
        <f t="shared" si="427"/>
        <v>-3.067462121212202</v>
      </c>
      <c r="AE1637">
        <f t="shared" si="428"/>
        <v>-64.903196969696978</v>
      </c>
      <c r="AF1637">
        <f t="shared" si="429"/>
        <v>-19.183848484848454</v>
      </c>
      <c r="AG1637">
        <f t="shared" si="430"/>
        <v>-140.06895454545466</v>
      </c>
      <c r="AH1637" t="e">
        <f t="shared" si="431"/>
        <v>#DIV/0!</v>
      </c>
      <c r="AI1637" t="e">
        <f t="shared" si="432"/>
        <v>#DIV/0!</v>
      </c>
      <c r="AJ1637" t="e">
        <f t="shared" si="433"/>
        <v>#DIV/0!</v>
      </c>
    </row>
    <row r="1638" spans="1:36" x14ac:dyDescent="0.25">
      <c r="A1638">
        <v>244.124</v>
      </c>
      <c r="B1638">
        <v>172.137</v>
      </c>
      <c r="C1638">
        <v>26.858000000000001</v>
      </c>
      <c r="D1638">
        <v>140.21899999999999</v>
      </c>
      <c r="E1638">
        <v>82.558000000000007</v>
      </c>
      <c r="J1638">
        <f t="shared" si="442"/>
        <v>257.91833333333335</v>
      </c>
      <c r="K1638">
        <f t="shared" si="443"/>
        <v>264.75245454545455</v>
      </c>
      <c r="L1638">
        <f t="shared" si="444"/>
        <v>213.1130606060606</v>
      </c>
      <c r="M1638">
        <f t="shared" si="445"/>
        <v>262.80030303030304</v>
      </c>
      <c r="N1638">
        <f t="shared" si="446"/>
        <v>234.05496969696969</v>
      </c>
      <c r="O1638" t="e">
        <f t="shared" si="447"/>
        <v>#DIV/0!</v>
      </c>
      <c r="P1638" t="e">
        <f t="shared" si="447"/>
        <v>#DIV/0!</v>
      </c>
      <c r="Q1638" t="e">
        <f t="shared" si="447"/>
        <v>#DIV/0!</v>
      </c>
      <c r="T1638">
        <f t="shared" si="434"/>
        <v>4.5000530303030928</v>
      </c>
      <c r="U1638">
        <f t="shared" si="435"/>
        <v>-31.77492424242422</v>
      </c>
      <c r="V1638">
        <f t="shared" si="436"/>
        <v>-184.79415151515158</v>
      </c>
      <c r="W1638">
        <f t="shared" si="437"/>
        <v>-30.831469696969634</v>
      </c>
      <c r="X1638">
        <f t="shared" si="438"/>
        <v>-93.36715151515142</v>
      </c>
      <c r="Y1638" t="e">
        <f t="shared" si="439"/>
        <v>#DIV/0!</v>
      </c>
      <c r="Z1638" t="e">
        <f t="shared" si="440"/>
        <v>#DIV/0!</v>
      </c>
      <c r="AA1638" t="e">
        <f t="shared" si="441"/>
        <v>#DIV/0!</v>
      </c>
      <c r="AC1638">
        <f t="shared" si="426"/>
        <v>-22.811757575757611</v>
      </c>
      <c r="AD1638">
        <f t="shared" si="427"/>
        <v>-2.6262500000000841</v>
      </c>
      <c r="AE1638">
        <f t="shared" si="428"/>
        <v>-63.656530303030337</v>
      </c>
      <c r="AF1638">
        <f t="shared" si="429"/>
        <v>-15.33512121212118</v>
      </c>
      <c r="AG1638">
        <f t="shared" si="430"/>
        <v>-143.0365000000001</v>
      </c>
      <c r="AH1638" t="e">
        <f t="shared" si="431"/>
        <v>#DIV/0!</v>
      </c>
      <c r="AI1638" t="e">
        <f t="shared" si="432"/>
        <v>#DIV/0!</v>
      </c>
      <c r="AJ1638" t="e">
        <f t="shared" si="433"/>
        <v>#DIV/0!</v>
      </c>
    </row>
    <row r="1639" spans="1:36" x14ac:dyDescent="0.25">
      <c r="A1639">
        <v>152.83199999999999</v>
      </c>
      <c r="B1639">
        <v>160.68600000000001</v>
      </c>
      <c r="C1639">
        <v>24.271999999999998</v>
      </c>
      <c r="D1639">
        <v>464.61</v>
      </c>
      <c r="E1639">
        <v>65.013999999999996</v>
      </c>
      <c r="J1639">
        <f t="shared" si="442"/>
        <v>260.75209090909095</v>
      </c>
      <c r="K1639">
        <f t="shared" si="443"/>
        <v>263.50936363636362</v>
      </c>
      <c r="L1639">
        <f t="shared" si="444"/>
        <v>217.32915151515149</v>
      </c>
      <c r="M1639">
        <f t="shared" si="445"/>
        <v>264.50969696969707</v>
      </c>
      <c r="N1639">
        <f t="shared" si="446"/>
        <v>234.87263636363636</v>
      </c>
      <c r="O1639" t="e">
        <f t="shared" si="447"/>
        <v>#DIV/0!</v>
      </c>
      <c r="P1639" t="e">
        <f t="shared" si="447"/>
        <v>#DIV/0!</v>
      </c>
      <c r="Q1639" t="e">
        <f t="shared" si="447"/>
        <v>#DIV/0!</v>
      </c>
      <c r="T1639">
        <f t="shared" si="434"/>
        <v>7.3338106060606947</v>
      </c>
      <c r="U1639">
        <f t="shared" si="435"/>
        <v>-33.018015151515158</v>
      </c>
      <c r="V1639">
        <f t="shared" si="436"/>
        <v>-180.57806060606069</v>
      </c>
      <c r="W1639">
        <f t="shared" si="437"/>
        <v>-29.122075757575601</v>
      </c>
      <c r="X1639">
        <f t="shared" si="438"/>
        <v>-92.549484848484752</v>
      </c>
      <c r="Y1639" t="e">
        <f t="shared" si="439"/>
        <v>#DIV/0!</v>
      </c>
      <c r="Z1639" t="e">
        <f t="shared" si="440"/>
        <v>#DIV/0!</v>
      </c>
      <c r="AA1639" t="e">
        <f t="shared" si="441"/>
        <v>#DIV/0!</v>
      </c>
      <c r="AC1639">
        <f t="shared" si="426"/>
        <v>-19.978000000000009</v>
      </c>
      <c r="AD1639">
        <f t="shared" si="427"/>
        <v>-3.8693409090910222</v>
      </c>
      <c r="AE1639">
        <f t="shared" si="428"/>
        <v>-59.440439393939442</v>
      </c>
      <c r="AF1639">
        <f t="shared" si="429"/>
        <v>-13.625727272727147</v>
      </c>
      <c r="AG1639">
        <f t="shared" si="430"/>
        <v>-142.21883333333344</v>
      </c>
      <c r="AH1639" t="e">
        <f t="shared" si="431"/>
        <v>#DIV/0!</v>
      </c>
      <c r="AI1639" t="e">
        <f t="shared" si="432"/>
        <v>#DIV/0!</v>
      </c>
      <c r="AJ1639" t="e">
        <f t="shared" si="433"/>
        <v>#DIV/0!</v>
      </c>
    </row>
    <row r="1640" spans="1:36" x14ac:dyDescent="0.25">
      <c r="A1640">
        <v>75.944000000000003</v>
      </c>
      <c r="B1640">
        <v>337.63799999999998</v>
      </c>
      <c r="C1640">
        <v>153.66900000000001</v>
      </c>
      <c r="D1640">
        <v>326.55799999999999</v>
      </c>
      <c r="E1640">
        <v>234.86500000000001</v>
      </c>
      <c r="J1640">
        <f t="shared" si="442"/>
        <v>271.44936363636367</v>
      </c>
      <c r="K1640">
        <f t="shared" si="443"/>
        <v>263.87942424242419</v>
      </c>
      <c r="L1640">
        <f t="shared" si="444"/>
        <v>224.05084848484844</v>
      </c>
      <c r="M1640">
        <f t="shared" si="445"/>
        <v>255.93863636363636</v>
      </c>
      <c r="N1640">
        <f t="shared" si="446"/>
        <v>238.03854545454541</v>
      </c>
      <c r="O1640" t="e">
        <f t="shared" si="447"/>
        <v>#DIV/0!</v>
      </c>
      <c r="P1640" t="e">
        <f t="shared" si="447"/>
        <v>#DIV/0!</v>
      </c>
      <c r="Q1640" t="e">
        <f t="shared" si="447"/>
        <v>#DIV/0!</v>
      </c>
      <c r="T1640">
        <f t="shared" si="434"/>
        <v>18.031083333333413</v>
      </c>
      <c r="U1640">
        <f t="shared" si="435"/>
        <v>-32.647954545454581</v>
      </c>
      <c r="V1640">
        <f t="shared" si="436"/>
        <v>-173.85636363636374</v>
      </c>
      <c r="W1640">
        <f t="shared" si="437"/>
        <v>-37.693136363636313</v>
      </c>
      <c r="X1640">
        <f t="shared" si="438"/>
        <v>-89.383575757575699</v>
      </c>
      <c r="Y1640" t="e">
        <f t="shared" si="439"/>
        <v>#DIV/0!</v>
      </c>
      <c r="Z1640" t="e">
        <f t="shared" si="440"/>
        <v>#DIV/0!</v>
      </c>
      <c r="AA1640" t="e">
        <f t="shared" si="441"/>
        <v>#DIV/0!</v>
      </c>
      <c r="AC1640">
        <f t="shared" si="426"/>
        <v>-9.2807272727272903</v>
      </c>
      <c r="AD1640">
        <f t="shared" si="427"/>
        <v>-3.4992803030304458</v>
      </c>
      <c r="AE1640">
        <f t="shared" si="428"/>
        <v>-52.718742424242492</v>
      </c>
      <c r="AF1640">
        <f t="shared" si="429"/>
        <v>-22.196787878787859</v>
      </c>
      <c r="AG1640">
        <f t="shared" si="430"/>
        <v>-139.05292424242438</v>
      </c>
      <c r="AH1640" t="e">
        <f t="shared" si="431"/>
        <v>#DIV/0!</v>
      </c>
      <c r="AI1640" t="e">
        <f t="shared" si="432"/>
        <v>#DIV/0!</v>
      </c>
      <c r="AJ1640" t="e">
        <f t="shared" si="433"/>
        <v>#DIV/0!</v>
      </c>
    </row>
    <row r="1641" spans="1:36" x14ac:dyDescent="0.25">
      <c r="A1641">
        <v>246.69399999999999</v>
      </c>
      <c r="B1641">
        <v>270.74799999999999</v>
      </c>
      <c r="C1641">
        <v>241.41800000000001</v>
      </c>
      <c r="D1641">
        <v>266.005</v>
      </c>
      <c r="E1641">
        <v>272.65699999999998</v>
      </c>
      <c r="J1641">
        <f t="shared" si="442"/>
        <v>280.48809090909094</v>
      </c>
      <c r="K1641">
        <f t="shared" si="443"/>
        <v>262.84818181818184</v>
      </c>
      <c r="L1641">
        <f t="shared" si="444"/>
        <v>225.03312121212119</v>
      </c>
      <c r="M1641">
        <f t="shared" si="445"/>
        <v>253.24545454545461</v>
      </c>
      <c r="N1641">
        <f t="shared" si="446"/>
        <v>233.17206060606054</v>
      </c>
      <c r="O1641" t="e">
        <f t="shared" si="447"/>
        <v>#DIV/0!</v>
      </c>
      <c r="P1641" t="e">
        <f t="shared" si="447"/>
        <v>#DIV/0!</v>
      </c>
      <c r="Q1641" t="e">
        <f t="shared" si="447"/>
        <v>#DIV/0!</v>
      </c>
      <c r="T1641">
        <f t="shared" si="434"/>
        <v>27.069810606060685</v>
      </c>
      <c r="U1641">
        <f t="shared" si="435"/>
        <v>-33.679196969696932</v>
      </c>
      <c r="V1641">
        <f t="shared" si="436"/>
        <v>-172.874090909091</v>
      </c>
      <c r="W1641">
        <f t="shared" si="437"/>
        <v>-40.386318181818069</v>
      </c>
      <c r="X1641">
        <f t="shared" si="438"/>
        <v>-94.250060606060572</v>
      </c>
      <c r="Y1641" t="e">
        <f t="shared" si="439"/>
        <v>#DIV/0!</v>
      </c>
      <c r="Z1641" t="e">
        <f t="shared" si="440"/>
        <v>#DIV/0!</v>
      </c>
      <c r="AA1641" t="e">
        <f t="shared" si="441"/>
        <v>#DIV/0!</v>
      </c>
      <c r="AC1641">
        <f t="shared" si="426"/>
        <v>-0.24200000000001864</v>
      </c>
      <c r="AD1641">
        <f t="shared" si="427"/>
        <v>-4.5305227272727961</v>
      </c>
      <c r="AE1641">
        <f t="shared" si="428"/>
        <v>-51.736469696969749</v>
      </c>
      <c r="AF1641">
        <f t="shared" si="429"/>
        <v>-24.889969696969615</v>
      </c>
      <c r="AG1641">
        <f t="shared" si="430"/>
        <v>-143.91940909090926</v>
      </c>
      <c r="AH1641" t="e">
        <f t="shared" si="431"/>
        <v>#DIV/0!</v>
      </c>
      <c r="AI1641" t="e">
        <f t="shared" si="432"/>
        <v>#DIV/0!</v>
      </c>
      <c r="AJ1641" t="e">
        <f t="shared" si="433"/>
        <v>#DIV/0!</v>
      </c>
    </row>
    <row r="1642" spans="1:36" x14ac:dyDescent="0.25">
      <c r="A1642">
        <v>290.79700000000003</v>
      </c>
      <c r="B1642">
        <v>264.27699999999999</v>
      </c>
      <c r="C1642">
        <v>166.48699999999999</v>
      </c>
      <c r="D1642">
        <v>266.32</v>
      </c>
      <c r="E1642">
        <v>258.03899999999999</v>
      </c>
      <c r="J1642">
        <f t="shared" si="442"/>
        <v>284.7462727272727</v>
      </c>
      <c r="K1642">
        <f t="shared" si="443"/>
        <v>264.27172727272733</v>
      </c>
      <c r="L1642">
        <f t="shared" si="444"/>
        <v>221.74772727272725</v>
      </c>
      <c r="M1642">
        <f t="shared" si="445"/>
        <v>252.85909090909098</v>
      </c>
      <c r="N1642">
        <f t="shared" si="446"/>
        <v>228.24139393939387</v>
      </c>
      <c r="O1642" t="e">
        <f t="shared" si="447"/>
        <v>#DIV/0!</v>
      </c>
      <c r="P1642" t="e">
        <f t="shared" si="447"/>
        <v>#DIV/0!</v>
      </c>
      <c r="Q1642" t="e">
        <f t="shared" si="447"/>
        <v>#DIV/0!</v>
      </c>
      <c r="T1642">
        <f t="shared" si="434"/>
        <v>31.327992424242439</v>
      </c>
      <c r="U1642">
        <f t="shared" si="435"/>
        <v>-32.255651515151442</v>
      </c>
      <c r="V1642">
        <f t="shared" si="436"/>
        <v>-176.15948484848494</v>
      </c>
      <c r="W1642">
        <f t="shared" si="437"/>
        <v>-40.772681818181695</v>
      </c>
      <c r="X1642">
        <f t="shared" si="438"/>
        <v>-99.180727272727239</v>
      </c>
      <c r="Y1642" t="e">
        <f t="shared" si="439"/>
        <v>#DIV/0!</v>
      </c>
      <c r="Z1642" t="e">
        <f t="shared" si="440"/>
        <v>#DIV/0!</v>
      </c>
      <c r="AA1642" t="e">
        <f t="shared" si="441"/>
        <v>#DIV/0!</v>
      </c>
      <c r="AC1642">
        <f t="shared" si="426"/>
        <v>4.0161818181817353</v>
      </c>
      <c r="AD1642">
        <f t="shared" si="427"/>
        <v>-3.1069772727273062</v>
      </c>
      <c r="AE1642">
        <f t="shared" si="428"/>
        <v>-55.02186363636369</v>
      </c>
      <c r="AF1642">
        <f t="shared" si="429"/>
        <v>-25.276333333333241</v>
      </c>
      <c r="AG1642">
        <f t="shared" si="430"/>
        <v>-148.85007575757592</v>
      </c>
      <c r="AH1642" t="e">
        <f t="shared" si="431"/>
        <v>#DIV/0!</v>
      </c>
      <c r="AI1642" t="e">
        <f t="shared" si="432"/>
        <v>#DIV/0!</v>
      </c>
      <c r="AJ1642" t="e">
        <f t="shared" si="433"/>
        <v>#DIV/0!</v>
      </c>
    </row>
    <row r="1643" spans="1:36" x14ac:dyDescent="0.25">
      <c r="A1643">
        <v>133.22300000000001</v>
      </c>
      <c r="B1643">
        <v>201.94200000000001</v>
      </c>
      <c r="C1643">
        <v>113.721</v>
      </c>
      <c r="D1643">
        <v>240.81800000000001</v>
      </c>
      <c r="E1643">
        <v>270.74799999999999</v>
      </c>
      <c r="J1643">
        <f t="shared" si="442"/>
        <v>287.08836363636362</v>
      </c>
      <c r="K1643">
        <f t="shared" si="443"/>
        <v>260.23987878787881</v>
      </c>
      <c r="L1643">
        <f t="shared" si="444"/>
        <v>220.33203030303028</v>
      </c>
      <c r="M1643">
        <f t="shared" si="445"/>
        <v>250.54396969696978</v>
      </c>
      <c r="N1643">
        <f t="shared" si="446"/>
        <v>227.61554545454541</v>
      </c>
      <c r="O1643" t="e">
        <f t="shared" si="447"/>
        <v>#DIV/0!</v>
      </c>
      <c r="P1643" t="e">
        <f t="shared" si="447"/>
        <v>#DIV/0!</v>
      </c>
      <c r="Q1643" t="e">
        <f t="shared" si="447"/>
        <v>#DIV/0!</v>
      </c>
      <c r="T1643">
        <f t="shared" si="434"/>
        <v>33.670083333333366</v>
      </c>
      <c r="U1643">
        <f t="shared" si="435"/>
        <v>-36.287499999999966</v>
      </c>
      <c r="V1643">
        <f t="shared" si="436"/>
        <v>-177.5751818181819</v>
      </c>
      <c r="W1643">
        <f t="shared" si="437"/>
        <v>-43.087803030302894</v>
      </c>
      <c r="X1643">
        <f t="shared" si="438"/>
        <v>-99.8065757575757</v>
      </c>
      <c r="Y1643" t="e">
        <f t="shared" si="439"/>
        <v>#DIV/0!</v>
      </c>
      <c r="Z1643" t="e">
        <f t="shared" si="440"/>
        <v>#DIV/0!</v>
      </c>
      <c r="AA1643" t="e">
        <f t="shared" si="441"/>
        <v>#DIV/0!</v>
      </c>
      <c r="AC1643">
        <f t="shared" si="426"/>
        <v>6.3582727272726629</v>
      </c>
      <c r="AD1643">
        <f t="shared" si="427"/>
        <v>-7.1388257575758303</v>
      </c>
      <c r="AE1643">
        <f t="shared" si="428"/>
        <v>-56.437560606060657</v>
      </c>
      <c r="AF1643">
        <f t="shared" si="429"/>
        <v>-27.59145454545444</v>
      </c>
      <c r="AG1643">
        <f t="shared" si="430"/>
        <v>-149.47592424242438</v>
      </c>
      <c r="AH1643" t="e">
        <f t="shared" si="431"/>
        <v>#DIV/0!</v>
      </c>
      <c r="AI1643" t="e">
        <f t="shared" si="432"/>
        <v>#DIV/0!</v>
      </c>
      <c r="AJ1643" t="e">
        <f t="shared" si="433"/>
        <v>#DIV/0!</v>
      </c>
    </row>
    <row r="1644" spans="1:36" x14ac:dyDescent="0.25">
      <c r="A1644">
        <v>353.786</v>
      </c>
      <c r="B1644">
        <v>188.85900000000001</v>
      </c>
      <c r="C1644">
        <v>315.83499999999998</v>
      </c>
      <c r="D1644">
        <v>285.22899999999998</v>
      </c>
      <c r="E1644">
        <v>350.16500000000002</v>
      </c>
      <c r="J1644">
        <f t="shared" si="442"/>
        <v>292.06900000000002</v>
      </c>
      <c r="K1644">
        <f t="shared" si="443"/>
        <v>261.19727272727272</v>
      </c>
      <c r="L1644">
        <f t="shared" si="444"/>
        <v>220.923</v>
      </c>
      <c r="M1644">
        <f t="shared" si="445"/>
        <v>247.40593939393943</v>
      </c>
      <c r="N1644">
        <f t="shared" si="446"/>
        <v>224.56993939393936</v>
      </c>
      <c r="O1644" t="e">
        <f t="shared" si="447"/>
        <v>#DIV/0!</v>
      </c>
      <c r="P1644" t="e">
        <f t="shared" si="447"/>
        <v>#DIV/0!</v>
      </c>
      <c r="Q1644" t="e">
        <f t="shared" si="447"/>
        <v>#DIV/0!</v>
      </c>
      <c r="T1644">
        <f t="shared" si="434"/>
        <v>38.650719696969759</v>
      </c>
      <c r="U1644">
        <f t="shared" si="435"/>
        <v>-35.330106060606056</v>
      </c>
      <c r="V1644">
        <f t="shared" si="436"/>
        <v>-176.98421212121218</v>
      </c>
      <c r="W1644">
        <f t="shared" si="437"/>
        <v>-46.225833333333242</v>
      </c>
      <c r="X1644">
        <f t="shared" si="438"/>
        <v>-102.85218181818175</v>
      </c>
      <c r="Y1644" t="e">
        <f t="shared" si="439"/>
        <v>#DIV/0!</v>
      </c>
      <c r="Z1644" t="e">
        <f t="shared" si="440"/>
        <v>#DIV/0!</v>
      </c>
      <c r="AA1644" t="e">
        <f t="shared" si="441"/>
        <v>#DIV/0!</v>
      </c>
      <c r="AC1644">
        <f t="shared" si="426"/>
        <v>11.338909090909056</v>
      </c>
      <c r="AD1644">
        <f t="shared" si="427"/>
        <v>-6.1814318181819203</v>
      </c>
      <c r="AE1644">
        <f t="shared" si="428"/>
        <v>-55.846590909090935</v>
      </c>
      <c r="AF1644">
        <f t="shared" si="429"/>
        <v>-30.729484848484788</v>
      </c>
      <c r="AG1644">
        <f t="shared" si="430"/>
        <v>-152.52153030303043</v>
      </c>
      <c r="AH1644" t="e">
        <f t="shared" si="431"/>
        <v>#DIV/0!</v>
      </c>
      <c r="AI1644" t="e">
        <f t="shared" si="432"/>
        <v>#DIV/0!</v>
      </c>
      <c r="AJ1644" t="e">
        <f t="shared" si="433"/>
        <v>#DIV/0!</v>
      </c>
    </row>
    <row r="1645" spans="1:36" x14ac:dyDescent="0.25">
      <c r="A1645">
        <v>402.74900000000002</v>
      </c>
      <c r="B1645">
        <v>251.875</v>
      </c>
      <c r="C1645">
        <v>410.92500000000001</v>
      </c>
      <c r="D1645">
        <v>92.206999999999994</v>
      </c>
      <c r="E1645">
        <v>326.03500000000003</v>
      </c>
      <c r="J1645">
        <f t="shared" si="442"/>
        <v>296.94763636363638</v>
      </c>
      <c r="K1645">
        <f t="shared" si="443"/>
        <v>268.5324848484849</v>
      </c>
      <c r="L1645">
        <f t="shared" si="444"/>
        <v>217.35590909090908</v>
      </c>
      <c r="M1645">
        <f t="shared" si="445"/>
        <v>249.87751515151515</v>
      </c>
      <c r="N1645">
        <f t="shared" si="446"/>
        <v>217.21433333333331</v>
      </c>
      <c r="O1645" t="e">
        <f t="shared" si="447"/>
        <v>#DIV/0!</v>
      </c>
      <c r="P1645" t="e">
        <f t="shared" si="447"/>
        <v>#DIV/0!</v>
      </c>
      <c r="Q1645" t="e">
        <f t="shared" si="447"/>
        <v>#DIV/0!</v>
      </c>
      <c r="T1645">
        <f t="shared" si="434"/>
        <v>43.529356060606119</v>
      </c>
      <c r="U1645">
        <f t="shared" si="435"/>
        <v>-27.994893939393876</v>
      </c>
      <c r="V1645">
        <f t="shared" si="436"/>
        <v>-180.5513030303031</v>
      </c>
      <c r="W1645">
        <f t="shared" si="437"/>
        <v>-43.754257575757521</v>
      </c>
      <c r="X1645">
        <f t="shared" si="438"/>
        <v>-110.2077878787878</v>
      </c>
      <c r="Y1645" t="e">
        <f t="shared" si="439"/>
        <v>#DIV/0!</v>
      </c>
      <c r="Z1645" t="e">
        <f t="shared" si="440"/>
        <v>#DIV/0!</v>
      </c>
      <c r="AA1645" t="e">
        <f t="shared" si="441"/>
        <v>#DIV/0!</v>
      </c>
      <c r="AC1645">
        <f t="shared" si="426"/>
        <v>16.217545454545416</v>
      </c>
      <c r="AD1645">
        <f t="shared" si="427"/>
        <v>1.1537803030302598</v>
      </c>
      <c r="AE1645">
        <f t="shared" si="428"/>
        <v>-59.413681818181857</v>
      </c>
      <c r="AF1645">
        <f t="shared" si="429"/>
        <v>-28.257909090909067</v>
      </c>
      <c r="AG1645">
        <f t="shared" si="430"/>
        <v>-159.87713636363648</v>
      </c>
      <c r="AH1645" t="e">
        <f t="shared" si="431"/>
        <v>#DIV/0!</v>
      </c>
      <c r="AI1645" t="e">
        <f t="shared" si="432"/>
        <v>#DIV/0!</v>
      </c>
      <c r="AJ1645" t="e">
        <f t="shared" si="433"/>
        <v>#DIV/0!</v>
      </c>
    </row>
    <row r="1646" spans="1:36" x14ac:dyDescent="0.25">
      <c r="A1646">
        <v>361.084</v>
      </c>
      <c r="B1646">
        <v>262.39800000000002</v>
      </c>
      <c r="C1646">
        <v>416.61799999999999</v>
      </c>
      <c r="D1646">
        <v>196.494</v>
      </c>
      <c r="E1646">
        <v>172.518</v>
      </c>
      <c r="J1646">
        <f t="shared" si="442"/>
        <v>297.4695757575758</v>
      </c>
      <c r="K1646">
        <f t="shared" si="443"/>
        <v>271.42903030303029</v>
      </c>
      <c r="L1646">
        <f t="shared" si="444"/>
        <v>210.74781818181816</v>
      </c>
      <c r="M1646">
        <f t="shared" si="445"/>
        <v>253.1076363636364</v>
      </c>
      <c r="N1646">
        <f t="shared" si="446"/>
        <v>211.55242424242419</v>
      </c>
      <c r="O1646" t="e">
        <f t="shared" si="447"/>
        <v>#DIV/0!</v>
      </c>
      <c r="P1646" t="e">
        <f t="shared" si="447"/>
        <v>#DIV/0!</v>
      </c>
      <c r="Q1646" t="e">
        <f t="shared" si="447"/>
        <v>#DIV/0!</v>
      </c>
      <c r="T1646">
        <f t="shared" si="434"/>
        <v>44.051295454545539</v>
      </c>
      <c r="U1646">
        <f t="shared" si="435"/>
        <v>-25.098348484848486</v>
      </c>
      <c r="V1646">
        <f t="shared" si="436"/>
        <v>-187.15939393939402</v>
      </c>
      <c r="W1646">
        <f t="shared" si="437"/>
        <v>-40.524136363636273</v>
      </c>
      <c r="X1646">
        <f t="shared" si="438"/>
        <v>-115.86969696969692</v>
      </c>
      <c r="Y1646" t="e">
        <f t="shared" si="439"/>
        <v>#DIV/0!</v>
      </c>
      <c r="Z1646" t="e">
        <f t="shared" si="440"/>
        <v>#DIV/0!</v>
      </c>
      <c r="AA1646" t="e">
        <f t="shared" si="441"/>
        <v>#DIV/0!</v>
      </c>
      <c r="AC1646">
        <f t="shared" si="426"/>
        <v>16.739484848484835</v>
      </c>
      <c r="AD1646">
        <f t="shared" si="427"/>
        <v>4.0503257575756493</v>
      </c>
      <c r="AE1646">
        <f t="shared" si="428"/>
        <v>-66.021772727272776</v>
      </c>
      <c r="AF1646">
        <f t="shared" si="429"/>
        <v>-25.027787878787819</v>
      </c>
      <c r="AG1646">
        <f t="shared" si="430"/>
        <v>-165.5390454545456</v>
      </c>
      <c r="AH1646" t="e">
        <f t="shared" si="431"/>
        <v>#DIV/0!</v>
      </c>
      <c r="AI1646" t="e">
        <f t="shared" si="432"/>
        <v>#DIV/0!</v>
      </c>
      <c r="AJ1646" t="e">
        <f t="shared" si="433"/>
        <v>#DIV/0!</v>
      </c>
    </row>
    <row r="1647" spans="1:36" x14ac:dyDescent="0.25">
      <c r="A1647">
        <v>339.947</v>
      </c>
      <c r="B1647">
        <v>283.27600000000001</v>
      </c>
      <c r="C1647">
        <v>283.27600000000001</v>
      </c>
      <c r="D1647">
        <v>147.97999999999999</v>
      </c>
      <c r="E1647">
        <v>285.71800000000002</v>
      </c>
      <c r="J1647">
        <f t="shared" si="442"/>
        <v>291.31569696969689</v>
      </c>
      <c r="K1647">
        <f t="shared" si="443"/>
        <v>271.87566666666669</v>
      </c>
      <c r="L1647">
        <f t="shared" si="444"/>
        <v>203.16054545454543</v>
      </c>
      <c r="M1647">
        <f t="shared" si="445"/>
        <v>258.92160606060611</v>
      </c>
      <c r="N1647">
        <f t="shared" si="446"/>
        <v>211.7854242424242</v>
      </c>
      <c r="O1647" t="e">
        <f t="shared" si="447"/>
        <v>#DIV/0!</v>
      </c>
      <c r="P1647" t="e">
        <f t="shared" si="447"/>
        <v>#DIV/0!</v>
      </c>
      <c r="Q1647" t="e">
        <f t="shared" si="447"/>
        <v>#DIV/0!</v>
      </c>
      <c r="T1647">
        <f t="shared" si="434"/>
        <v>37.897416666666629</v>
      </c>
      <c r="U1647">
        <f t="shared" si="435"/>
        <v>-24.651712121212086</v>
      </c>
      <c r="V1647">
        <f t="shared" si="436"/>
        <v>-194.74666666666675</v>
      </c>
      <c r="W1647">
        <f t="shared" si="437"/>
        <v>-34.710166666666566</v>
      </c>
      <c r="X1647">
        <f t="shared" si="438"/>
        <v>-115.63669696969691</v>
      </c>
      <c r="Y1647" t="e">
        <f t="shared" si="439"/>
        <v>#DIV/0!</v>
      </c>
      <c r="Z1647" t="e">
        <f t="shared" si="440"/>
        <v>#DIV/0!</v>
      </c>
      <c r="AA1647" t="e">
        <f t="shared" si="441"/>
        <v>#DIV/0!</v>
      </c>
      <c r="AC1647">
        <f t="shared" si="426"/>
        <v>10.585606060605926</v>
      </c>
      <c r="AD1647">
        <f t="shared" si="427"/>
        <v>4.4969621212120501</v>
      </c>
      <c r="AE1647">
        <f t="shared" si="428"/>
        <v>-73.609045454545509</v>
      </c>
      <c r="AF1647">
        <f t="shared" si="429"/>
        <v>-19.213818181818112</v>
      </c>
      <c r="AG1647">
        <f t="shared" si="430"/>
        <v>-165.3060454545456</v>
      </c>
      <c r="AH1647" t="e">
        <f t="shared" si="431"/>
        <v>#DIV/0!</v>
      </c>
      <c r="AI1647" t="e">
        <f t="shared" si="432"/>
        <v>#DIV/0!</v>
      </c>
      <c r="AJ1647" t="e">
        <f t="shared" si="433"/>
        <v>#DIV/0!</v>
      </c>
    </row>
    <row r="1648" spans="1:36" x14ac:dyDescent="0.25">
      <c r="A1648">
        <v>281.33</v>
      </c>
      <c r="B1648">
        <v>375.53</v>
      </c>
      <c r="C1648">
        <v>185.952</v>
      </c>
      <c r="D1648">
        <v>271.54300000000001</v>
      </c>
      <c r="E1648">
        <v>512.59299999999996</v>
      </c>
      <c r="J1648">
        <f t="shared" si="442"/>
        <v>287.49636363636358</v>
      </c>
      <c r="K1648">
        <f t="shared" si="443"/>
        <v>269.55312121212125</v>
      </c>
      <c r="L1648">
        <f t="shared" si="444"/>
        <v>198.13254545454544</v>
      </c>
      <c r="M1648">
        <f t="shared" si="445"/>
        <v>268.12215151515153</v>
      </c>
      <c r="N1648">
        <f t="shared" si="446"/>
        <v>211.55463636363632</v>
      </c>
      <c r="O1648" t="e">
        <f t="shared" si="447"/>
        <v>#DIV/0!</v>
      </c>
      <c r="P1648" t="e">
        <f t="shared" si="447"/>
        <v>#DIV/0!</v>
      </c>
      <c r="Q1648" t="e">
        <f t="shared" si="447"/>
        <v>#DIV/0!</v>
      </c>
      <c r="T1648">
        <f t="shared" si="434"/>
        <v>34.078083333333325</v>
      </c>
      <c r="U1648">
        <f t="shared" si="435"/>
        <v>-26.97425757575752</v>
      </c>
      <c r="V1648">
        <f t="shared" si="436"/>
        <v>-199.77466666666675</v>
      </c>
      <c r="W1648">
        <f t="shared" si="437"/>
        <v>-25.509621212121147</v>
      </c>
      <c r="X1648">
        <f t="shared" si="438"/>
        <v>-115.86748484848479</v>
      </c>
      <c r="Y1648" t="e">
        <f t="shared" si="439"/>
        <v>#DIV/0!</v>
      </c>
      <c r="Z1648" t="e">
        <f t="shared" si="440"/>
        <v>#DIV/0!</v>
      </c>
      <c r="AA1648" t="e">
        <f t="shared" si="441"/>
        <v>#DIV/0!</v>
      </c>
      <c r="AC1648">
        <f t="shared" si="426"/>
        <v>6.7662727272726215</v>
      </c>
      <c r="AD1648">
        <f t="shared" si="427"/>
        <v>2.174416666666616</v>
      </c>
      <c r="AE1648">
        <f t="shared" si="428"/>
        <v>-78.6370454545455</v>
      </c>
      <c r="AF1648">
        <f t="shared" si="429"/>
        <v>-10.013272727272692</v>
      </c>
      <c r="AG1648">
        <f t="shared" si="430"/>
        <v>-165.53683333333348</v>
      </c>
      <c r="AH1648" t="e">
        <f t="shared" si="431"/>
        <v>#DIV/0!</v>
      </c>
      <c r="AI1648" t="e">
        <f t="shared" si="432"/>
        <v>#DIV/0!</v>
      </c>
      <c r="AJ1648" t="e">
        <f t="shared" si="433"/>
        <v>#DIV/0!</v>
      </c>
    </row>
    <row r="1649" spans="1:36" x14ac:dyDescent="0.25">
      <c r="A1649">
        <v>258.65899999999999</v>
      </c>
      <c r="B1649">
        <v>327.43099999999998</v>
      </c>
      <c r="C1649">
        <v>229.71700000000001</v>
      </c>
      <c r="D1649">
        <v>308.334</v>
      </c>
      <c r="E1649">
        <v>401.39499999999998</v>
      </c>
      <c r="J1649">
        <f t="shared" si="442"/>
        <v>292.02336363636357</v>
      </c>
      <c r="K1649">
        <f t="shared" si="443"/>
        <v>265.50275757575758</v>
      </c>
      <c r="L1649">
        <f t="shared" si="444"/>
        <v>197.01751515151514</v>
      </c>
      <c r="M1649">
        <f t="shared" si="445"/>
        <v>271.00287878787884</v>
      </c>
      <c r="N1649">
        <f t="shared" si="446"/>
        <v>204.71921212121214</v>
      </c>
      <c r="O1649" t="e">
        <f t="shared" si="447"/>
        <v>#DIV/0!</v>
      </c>
      <c r="P1649" t="e">
        <f t="shared" si="447"/>
        <v>#DIV/0!</v>
      </c>
      <c r="Q1649" t="e">
        <f t="shared" si="447"/>
        <v>#DIV/0!</v>
      </c>
      <c r="T1649">
        <f t="shared" si="434"/>
        <v>38.605083333333312</v>
      </c>
      <c r="U1649">
        <f t="shared" si="435"/>
        <v>-31.02462121212119</v>
      </c>
      <c r="V1649">
        <f t="shared" si="436"/>
        <v>-200.88969696969704</v>
      </c>
      <c r="W1649">
        <f t="shared" si="437"/>
        <v>-22.628893939393834</v>
      </c>
      <c r="X1649">
        <f t="shared" si="438"/>
        <v>-122.70290909090897</v>
      </c>
      <c r="Y1649" t="e">
        <f t="shared" si="439"/>
        <v>#DIV/0!</v>
      </c>
      <c r="Z1649" t="e">
        <f t="shared" si="440"/>
        <v>#DIV/0!</v>
      </c>
      <c r="AA1649" t="e">
        <f t="shared" si="441"/>
        <v>#DIV/0!</v>
      </c>
      <c r="AC1649">
        <f t="shared" si="426"/>
        <v>11.293272727272608</v>
      </c>
      <c r="AD1649">
        <f t="shared" si="427"/>
        <v>-1.8759469696970541</v>
      </c>
      <c r="AE1649">
        <f t="shared" si="428"/>
        <v>-79.752075757575795</v>
      </c>
      <c r="AF1649">
        <f t="shared" si="429"/>
        <v>-7.1325454545453795</v>
      </c>
      <c r="AG1649">
        <f t="shared" si="430"/>
        <v>-172.37225757575766</v>
      </c>
      <c r="AH1649" t="e">
        <f t="shared" si="431"/>
        <v>#DIV/0!</v>
      </c>
      <c r="AI1649" t="e">
        <f t="shared" si="432"/>
        <v>#DIV/0!</v>
      </c>
      <c r="AJ1649" t="e">
        <f t="shared" si="433"/>
        <v>#DIV/0!</v>
      </c>
    </row>
    <row r="1650" spans="1:36" x14ac:dyDescent="0.25">
      <c r="A1650">
        <v>241.41800000000001</v>
      </c>
      <c r="B1650">
        <v>356.33199999999999</v>
      </c>
      <c r="C1650">
        <v>85.388000000000005</v>
      </c>
      <c r="D1650">
        <v>184.245</v>
      </c>
      <c r="E1650">
        <v>315.66399999999999</v>
      </c>
      <c r="J1650">
        <f t="shared" si="442"/>
        <v>294.44893939393933</v>
      </c>
      <c r="K1650">
        <f t="shared" si="443"/>
        <v>262.88721212121214</v>
      </c>
      <c r="L1650">
        <f t="shared" si="444"/>
        <v>198.37193939393939</v>
      </c>
      <c r="M1650">
        <f t="shared" si="445"/>
        <v>268.16721212121217</v>
      </c>
      <c r="N1650">
        <f t="shared" si="446"/>
        <v>197.05063636363639</v>
      </c>
      <c r="O1650" t="e">
        <f t="shared" si="447"/>
        <v>#DIV/0!</v>
      </c>
      <c r="P1650" t="e">
        <f t="shared" si="447"/>
        <v>#DIV/0!</v>
      </c>
      <c r="Q1650" t="e">
        <f t="shared" si="447"/>
        <v>#DIV/0!</v>
      </c>
      <c r="T1650">
        <f t="shared" si="434"/>
        <v>41.030659090909069</v>
      </c>
      <c r="U1650">
        <f t="shared" si="435"/>
        <v>-33.64016666666663</v>
      </c>
      <c r="V1650">
        <f t="shared" si="436"/>
        <v>-199.5352727272728</v>
      </c>
      <c r="W1650">
        <f t="shared" si="437"/>
        <v>-25.464560606060502</v>
      </c>
      <c r="X1650">
        <f t="shared" si="438"/>
        <v>-130.37148484848473</v>
      </c>
      <c r="Y1650" t="e">
        <f t="shared" si="439"/>
        <v>#DIV/0!</v>
      </c>
      <c r="Z1650" t="e">
        <f t="shared" si="440"/>
        <v>#DIV/0!</v>
      </c>
      <c r="AA1650" t="e">
        <f t="shared" si="441"/>
        <v>#DIV/0!</v>
      </c>
      <c r="AC1650">
        <f t="shared" si="426"/>
        <v>13.718848484848365</v>
      </c>
      <c r="AD1650">
        <f t="shared" si="427"/>
        <v>-4.4914924242424945</v>
      </c>
      <c r="AE1650">
        <f t="shared" si="428"/>
        <v>-78.397651515151551</v>
      </c>
      <c r="AF1650">
        <f t="shared" si="429"/>
        <v>-9.9682121212120478</v>
      </c>
      <c r="AG1650">
        <f t="shared" si="430"/>
        <v>-180.04083333333341</v>
      </c>
      <c r="AH1650" t="e">
        <f t="shared" si="431"/>
        <v>#DIV/0!</v>
      </c>
      <c r="AI1650" t="e">
        <f t="shared" si="432"/>
        <v>#DIV/0!</v>
      </c>
      <c r="AJ1650" t="e">
        <f t="shared" si="433"/>
        <v>#DIV/0!</v>
      </c>
    </row>
    <row r="1651" spans="1:36" x14ac:dyDescent="0.25">
      <c r="A1651">
        <v>117.247</v>
      </c>
      <c r="B1651">
        <v>278.90800000000002</v>
      </c>
      <c r="C1651">
        <v>78.572999999999993</v>
      </c>
      <c r="D1651">
        <v>266.47800000000001</v>
      </c>
      <c r="E1651">
        <v>320.137</v>
      </c>
      <c r="J1651">
        <f t="shared" si="442"/>
        <v>293.73133333333323</v>
      </c>
      <c r="K1651">
        <f t="shared" si="443"/>
        <v>260.04072727272722</v>
      </c>
      <c r="L1651">
        <f t="shared" si="444"/>
        <v>208.49890909090902</v>
      </c>
      <c r="M1651">
        <f t="shared" si="445"/>
        <v>267.37209090909084</v>
      </c>
      <c r="N1651">
        <f t="shared" si="446"/>
        <v>199.3805151515152</v>
      </c>
      <c r="O1651" t="e">
        <f t="shared" si="447"/>
        <v>#DIV/0!</v>
      </c>
      <c r="P1651" t="e">
        <f t="shared" si="447"/>
        <v>#DIV/0!</v>
      </c>
      <c r="Q1651" t="e">
        <f t="shared" si="447"/>
        <v>#DIV/0!</v>
      </c>
      <c r="T1651">
        <f t="shared" si="434"/>
        <v>40.313053030302967</v>
      </c>
      <c r="U1651">
        <f t="shared" si="435"/>
        <v>-36.48665151515155</v>
      </c>
      <c r="V1651">
        <f t="shared" si="436"/>
        <v>-189.40830303030316</v>
      </c>
      <c r="W1651">
        <f t="shared" si="437"/>
        <v>-26.259681818181832</v>
      </c>
      <c r="X1651">
        <f t="shared" si="438"/>
        <v>-128.04160606060591</v>
      </c>
      <c r="Y1651" t="e">
        <f t="shared" si="439"/>
        <v>#DIV/0!</v>
      </c>
      <c r="Z1651" t="e">
        <f t="shared" si="440"/>
        <v>#DIV/0!</v>
      </c>
      <c r="AA1651" t="e">
        <f t="shared" si="441"/>
        <v>#DIV/0!</v>
      </c>
      <c r="AC1651">
        <f t="shared" si="426"/>
        <v>13.001242424242264</v>
      </c>
      <c r="AD1651">
        <f t="shared" si="427"/>
        <v>-7.3379772727274144</v>
      </c>
      <c r="AE1651">
        <f t="shared" si="428"/>
        <v>-68.270681818181913</v>
      </c>
      <c r="AF1651">
        <f t="shared" si="429"/>
        <v>-10.763333333333378</v>
      </c>
      <c r="AG1651">
        <f t="shared" si="430"/>
        <v>-177.7109545454546</v>
      </c>
      <c r="AH1651" t="e">
        <f t="shared" si="431"/>
        <v>#DIV/0!</v>
      </c>
      <c r="AI1651" t="e">
        <f t="shared" si="432"/>
        <v>#DIV/0!</v>
      </c>
      <c r="AJ1651" t="e">
        <f t="shared" si="433"/>
        <v>#DIV/0!</v>
      </c>
    </row>
    <row r="1652" spans="1:36" x14ac:dyDescent="0.25">
      <c r="A1652">
        <v>28.379000000000001</v>
      </c>
      <c r="B1652">
        <v>530.88900000000001</v>
      </c>
      <c r="C1652">
        <v>218.30699999999999</v>
      </c>
      <c r="D1652">
        <v>387.78399999999999</v>
      </c>
      <c r="E1652">
        <v>250.49799999999999</v>
      </c>
      <c r="J1652">
        <f t="shared" si="442"/>
        <v>297.02036363636353</v>
      </c>
      <c r="K1652">
        <f t="shared" si="443"/>
        <v>257.69181818181818</v>
      </c>
      <c r="L1652">
        <f t="shared" si="444"/>
        <v>214.86027272727264</v>
      </c>
      <c r="M1652">
        <f t="shared" si="445"/>
        <v>268.53803030303027</v>
      </c>
      <c r="N1652">
        <f t="shared" si="446"/>
        <v>206.97472727272734</v>
      </c>
      <c r="O1652" t="e">
        <f t="shared" si="447"/>
        <v>#DIV/0!</v>
      </c>
      <c r="P1652" t="e">
        <f t="shared" si="447"/>
        <v>#DIV/0!</v>
      </c>
      <c r="Q1652" t="e">
        <f t="shared" si="447"/>
        <v>#DIV/0!</v>
      </c>
      <c r="T1652">
        <f t="shared" si="434"/>
        <v>43.602083333333269</v>
      </c>
      <c r="U1652">
        <f t="shared" si="435"/>
        <v>-38.835560606060596</v>
      </c>
      <c r="V1652">
        <f t="shared" si="436"/>
        <v>-183.04693939393954</v>
      </c>
      <c r="W1652">
        <f t="shared" si="437"/>
        <v>-25.093742424242407</v>
      </c>
      <c r="X1652">
        <f t="shared" si="438"/>
        <v>-120.44739393939378</v>
      </c>
      <c r="Y1652" t="e">
        <f t="shared" si="439"/>
        <v>#DIV/0!</v>
      </c>
      <c r="Z1652" t="e">
        <f t="shared" si="440"/>
        <v>#DIV/0!</v>
      </c>
      <c r="AA1652" t="e">
        <f t="shared" si="441"/>
        <v>#DIV/0!</v>
      </c>
      <c r="AC1652">
        <f t="shared" si="426"/>
        <v>16.290272727272566</v>
      </c>
      <c r="AD1652">
        <f t="shared" si="427"/>
        <v>-9.6868863636364608</v>
      </c>
      <c r="AE1652">
        <f t="shared" si="428"/>
        <v>-61.909318181818293</v>
      </c>
      <c r="AF1652">
        <f t="shared" si="429"/>
        <v>-9.5973939393939531</v>
      </c>
      <c r="AG1652">
        <f t="shared" si="430"/>
        <v>-170.11674242424246</v>
      </c>
      <c r="AH1652" t="e">
        <f t="shared" si="431"/>
        <v>#DIV/0!</v>
      </c>
      <c r="AI1652" t="e">
        <f t="shared" si="432"/>
        <v>#DIV/0!</v>
      </c>
      <c r="AJ1652" t="e">
        <f t="shared" si="433"/>
        <v>#DIV/0!</v>
      </c>
    </row>
    <row r="1653" spans="1:36" x14ac:dyDescent="0.25">
      <c r="A1653">
        <v>113.824</v>
      </c>
      <c r="B1653">
        <v>464.19400000000002</v>
      </c>
      <c r="C1653">
        <v>240.81800000000001</v>
      </c>
      <c r="D1653">
        <v>534.23</v>
      </c>
      <c r="E1653">
        <v>323.94799999999998</v>
      </c>
      <c r="J1653">
        <f t="shared" si="442"/>
        <v>299.43406060606048</v>
      </c>
      <c r="K1653">
        <f t="shared" si="443"/>
        <v>246.67954545454549</v>
      </c>
      <c r="L1653">
        <f t="shared" si="444"/>
        <v>212.25836363636361</v>
      </c>
      <c r="M1653">
        <f t="shared" si="445"/>
        <v>268.67087878787879</v>
      </c>
      <c r="N1653">
        <f t="shared" si="446"/>
        <v>207.42557575757587</v>
      </c>
      <c r="O1653" t="e">
        <f t="shared" si="447"/>
        <v>#DIV/0!</v>
      </c>
      <c r="P1653" t="e">
        <f t="shared" si="447"/>
        <v>#DIV/0!</v>
      </c>
      <c r="Q1653" t="e">
        <f t="shared" si="447"/>
        <v>#DIV/0!</v>
      </c>
      <c r="T1653">
        <f t="shared" si="434"/>
        <v>46.015780303030226</v>
      </c>
      <c r="U1653">
        <f t="shared" si="435"/>
        <v>-49.847833333333284</v>
      </c>
      <c r="V1653">
        <f t="shared" si="436"/>
        <v>-185.64884848484857</v>
      </c>
      <c r="W1653">
        <f t="shared" si="437"/>
        <v>-24.960893939393884</v>
      </c>
      <c r="X1653">
        <f t="shared" si="438"/>
        <v>-119.99654545454524</v>
      </c>
      <c r="Y1653" t="e">
        <f t="shared" si="439"/>
        <v>#DIV/0!</v>
      </c>
      <c r="Z1653" t="e">
        <f t="shared" si="440"/>
        <v>#DIV/0!</v>
      </c>
      <c r="AA1653" t="e">
        <f t="shared" si="441"/>
        <v>#DIV/0!</v>
      </c>
      <c r="AC1653">
        <f t="shared" si="426"/>
        <v>18.703969696969523</v>
      </c>
      <c r="AD1653">
        <f t="shared" si="427"/>
        <v>-20.699159090909149</v>
      </c>
      <c r="AE1653">
        <f t="shared" si="428"/>
        <v>-64.511227272727325</v>
      </c>
      <c r="AF1653">
        <f t="shared" si="429"/>
        <v>-9.4645454545454299</v>
      </c>
      <c r="AG1653">
        <f t="shared" si="430"/>
        <v>-169.66589393939392</v>
      </c>
      <c r="AH1653" t="e">
        <f t="shared" si="431"/>
        <v>#DIV/0!</v>
      </c>
      <c r="AI1653" t="e">
        <f t="shared" si="432"/>
        <v>#DIV/0!</v>
      </c>
      <c r="AJ1653" t="e">
        <f t="shared" si="433"/>
        <v>#DIV/0!</v>
      </c>
    </row>
    <row r="1654" spans="1:36" x14ac:dyDescent="0.25">
      <c r="A1654">
        <v>222.60599999999999</v>
      </c>
      <c r="B1654">
        <v>490.76299999999998</v>
      </c>
      <c r="C1654">
        <v>451.803</v>
      </c>
      <c r="D1654">
        <v>362.185</v>
      </c>
      <c r="E1654">
        <v>304.61700000000002</v>
      </c>
      <c r="J1654">
        <f t="shared" si="442"/>
        <v>297.74624242424238</v>
      </c>
      <c r="K1654">
        <f t="shared" si="443"/>
        <v>238.92518181818187</v>
      </c>
      <c r="L1654">
        <f t="shared" si="444"/>
        <v>209.74154545454545</v>
      </c>
      <c r="M1654">
        <f t="shared" si="445"/>
        <v>273.66306060606064</v>
      </c>
      <c r="N1654">
        <f t="shared" si="446"/>
        <v>205.65542424242435</v>
      </c>
      <c r="O1654" t="e">
        <f t="shared" si="447"/>
        <v>#DIV/0!</v>
      </c>
      <c r="P1654" t="e">
        <f t="shared" si="447"/>
        <v>#DIV/0!</v>
      </c>
      <c r="Q1654" t="e">
        <f t="shared" si="447"/>
        <v>#DIV/0!</v>
      </c>
      <c r="T1654">
        <f t="shared" si="434"/>
        <v>44.327962121212124</v>
      </c>
      <c r="U1654">
        <f t="shared" si="435"/>
        <v>-57.602196969696905</v>
      </c>
      <c r="V1654">
        <f t="shared" si="436"/>
        <v>-188.16566666666674</v>
      </c>
      <c r="W1654">
        <f t="shared" si="437"/>
        <v>-19.968712121212036</v>
      </c>
      <c r="X1654">
        <f t="shared" si="438"/>
        <v>-121.76669696969677</v>
      </c>
      <c r="Y1654" t="e">
        <f t="shared" si="439"/>
        <v>#DIV/0!</v>
      </c>
      <c r="Z1654" t="e">
        <f t="shared" si="440"/>
        <v>#DIV/0!</v>
      </c>
      <c r="AA1654" t="e">
        <f t="shared" si="441"/>
        <v>#DIV/0!</v>
      </c>
      <c r="AC1654">
        <f t="shared" si="426"/>
        <v>17.016151515151421</v>
      </c>
      <c r="AD1654">
        <f t="shared" si="427"/>
        <v>-28.45352272727277</v>
      </c>
      <c r="AE1654">
        <f t="shared" si="428"/>
        <v>-67.028045454545492</v>
      </c>
      <c r="AF1654">
        <f t="shared" si="429"/>
        <v>-4.4723636363635819</v>
      </c>
      <c r="AG1654">
        <f t="shared" si="430"/>
        <v>-171.43604545454545</v>
      </c>
      <c r="AH1654" t="e">
        <f t="shared" si="431"/>
        <v>#DIV/0!</v>
      </c>
      <c r="AI1654" t="e">
        <f t="shared" si="432"/>
        <v>#DIV/0!</v>
      </c>
      <c r="AJ1654" t="e">
        <f t="shared" si="433"/>
        <v>#DIV/0!</v>
      </c>
    </row>
    <row r="1655" spans="1:36" x14ac:dyDescent="0.25">
      <c r="A1655">
        <v>233.09299999999999</v>
      </c>
      <c r="B1655">
        <v>212.64</v>
      </c>
      <c r="C1655">
        <v>451.803</v>
      </c>
      <c r="D1655">
        <v>324.29500000000002</v>
      </c>
      <c r="E1655">
        <v>275.85399999999998</v>
      </c>
      <c r="J1655">
        <f t="shared" si="442"/>
        <v>296.68748484848481</v>
      </c>
      <c r="K1655">
        <f t="shared" si="443"/>
        <v>230.26900000000006</v>
      </c>
      <c r="L1655">
        <f t="shared" si="444"/>
        <v>201.12960606060605</v>
      </c>
      <c r="M1655">
        <f t="shared" si="445"/>
        <v>278.85627272727277</v>
      </c>
      <c r="N1655">
        <f t="shared" si="446"/>
        <v>206.69909090909098</v>
      </c>
      <c r="O1655" t="e">
        <f t="shared" si="447"/>
        <v>#DIV/0!</v>
      </c>
      <c r="P1655" t="e">
        <f t="shared" si="447"/>
        <v>#DIV/0!</v>
      </c>
      <c r="Q1655" t="e">
        <f t="shared" si="447"/>
        <v>#DIV/0!</v>
      </c>
      <c r="T1655">
        <f t="shared" si="434"/>
        <v>43.269204545454556</v>
      </c>
      <c r="U1655">
        <f t="shared" si="435"/>
        <v>-66.258378787878712</v>
      </c>
      <c r="V1655">
        <f t="shared" si="436"/>
        <v>-196.77760606060613</v>
      </c>
      <c r="W1655">
        <f t="shared" si="437"/>
        <v>-14.775499999999909</v>
      </c>
      <c r="X1655">
        <f t="shared" si="438"/>
        <v>-120.72303030303013</v>
      </c>
      <c r="Y1655" t="e">
        <f t="shared" si="439"/>
        <v>#DIV/0!</v>
      </c>
      <c r="Z1655" t="e">
        <f t="shared" si="440"/>
        <v>#DIV/0!</v>
      </c>
      <c r="AA1655" t="e">
        <f t="shared" si="441"/>
        <v>#DIV/0!</v>
      </c>
      <c r="AC1655">
        <f t="shared" ref="AC1655:AC1718" si="448">J1655-($J$2702)</f>
        <v>15.957393939393853</v>
      </c>
      <c r="AD1655">
        <f t="shared" ref="AD1655:AD1718" si="449">K1655-($K$2702)</f>
        <v>-37.109704545454576</v>
      </c>
      <c r="AE1655">
        <f t="shared" ref="AE1655:AE1718" si="450">L1655-($L$2702)</f>
        <v>-75.639984848484886</v>
      </c>
      <c r="AF1655">
        <f t="shared" ref="AF1655:AF1718" si="451">M1655-($M$2702)</f>
        <v>0.72084848484854547</v>
      </c>
      <c r="AG1655">
        <f t="shared" ref="AG1655:AG1718" si="452">N1655-($N$2702)</f>
        <v>-170.39237878787881</v>
      </c>
      <c r="AH1655" t="e">
        <f t="shared" ref="AH1655:AH1718" si="453">O1655-($O$2702)</f>
        <v>#DIV/0!</v>
      </c>
      <c r="AI1655" t="e">
        <f t="shared" ref="AI1655:AI1718" si="454">P1655-($P$2702)</f>
        <v>#DIV/0!</v>
      </c>
      <c r="AJ1655" t="e">
        <f t="shared" ref="AJ1655:AJ1718" si="455">Q1655-($Q$2702)</f>
        <v>#DIV/0!</v>
      </c>
    </row>
    <row r="1656" spans="1:36" x14ac:dyDescent="0.25">
      <c r="A1656">
        <v>59.98</v>
      </c>
      <c r="B1656">
        <v>229.863</v>
      </c>
      <c r="C1656">
        <v>95.007999999999996</v>
      </c>
      <c r="D1656">
        <v>109.036</v>
      </c>
      <c r="E1656">
        <v>170.74799999999999</v>
      </c>
      <c r="J1656">
        <f t="shared" si="442"/>
        <v>295.09272727272719</v>
      </c>
      <c r="K1656">
        <f t="shared" si="443"/>
        <v>237.09690909090915</v>
      </c>
      <c r="L1656">
        <f t="shared" si="444"/>
        <v>190.78254545454547</v>
      </c>
      <c r="M1656">
        <f t="shared" si="445"/>
        <v>281.09906060606062</v>
      </c>
      <c r="N1656">
        <f t="shared" si="446"/>
        <v>212.28690909090918</v>
      </c>
      <c r="O1656" t="e">
        <f t="shared" si="447"/>
        <v>#DIV/0!</v>
      </c>
      <c r="P1656" t="e">
        <f t="shared" si="447"/>
        <v>#DIV/0!</v>
      </c>
      <c r="Q1656" t="e">
        <f t="shared" si="447"/>
        <v>#DIV/0!</v>
      </c>
      <c r="T1656">
        <f t="shared" si="434"/>
        <v>41.67444696969693</v>
      </c>
      <c r="U1656">
        <f t="shared" si="435"/>
        <v>-59.430469696969624</v>
      </c>
      <c r="V1656">
        <f t="shared" si="436"/>
        <v>-207.12466666666671</v>
      </c>
      <c r="W1656">
        <f t="shared" si="437"/>
        <v>-12.532712121212057</v>
      </c>
      <c r="X1656">
        <f t="shared" si="438"/>
        <v>-115.13521212121194</v>
      </c>
      <c r="Y1656" t="e">
        <f t="shared" si="439"/>
        <v>#DIV/0!</v>
      </c>
      <c r="Z1656" t="e">
        <f t="shared" si="440"/>
        <v>#DIV/0!</v>
      </c>
      <c r="AA1656" t="e">
        <f t="shared" si="441"/>
        <v>#DIV/0!</v>
      </c>
      <c r="AC1656">
        <f t="shared" si="448"/>
        <v>14.362636363636227</v>
      </c>
      <c r="AD1656">
        <f t="shared" si="449"/>
        <v>-30.281795454545488</v>
      </c>
      <c r="AE1656">
        <f t="shared" si="450"/>
        <v>-85.987045454545466</v>
      </c>
      <c r="AF1656">
        <f t="shared" si="451"/>
        <v>2.9636363636363967</v>
      </c>
      <c r="AG1656">
        <f t="shared" si="452"/>
        <v>-164.80456060606062</v>
      </c>
      <c r="AH1656" t="e">
        <f t="shared" si="453"/>
        <v>#DIV/0!</v>
      </c>
      <c r="AI1656" t="e">
        <f t="shared" si="454"/>
        <v>#DIV/0!</v>
      </c>
      <c r="AJ1656" t="e">
        <f t="shared" si="455"/>
        <v>#DIV/0!</v>
      </c>
    </row>
    <row r="1657" spans="1:36" x14ac:dyDescent="0.25">
      <c r="A1657">
        <v>186.61099999999999</v>
      </c>
      <c r="B1657">
        <v>257.57400000000001</v>
      </c>
      <c r="C1657">
        <v>72.945999999999998</v>
      </c>
      <c r="D1657">
        <v>284.41399999999999</v>
      </c>
      <c r="E1657">
        <v>164.624</v>
      </c>
      <c r="J1657">
        <f t="shared" si="442"/>
        <v>300.1964242424242</v>
      </c>
      <c r="K1657">
        <f t="shared" si="443"/>
        <v>244.36848484848491</v>
      </c>
      <c r="L1657">
        <f t="shared" si="444"/>
        <v>190.18957575757577</v>
      </c>
      <c r="M1657">
        <f t="shared" si="445"/>
        <v>282.92715151515148</v>
      </c>
      <c r="N1657">
        <f t="shared" si="446"/>
        <v>216.23160606060611</v>
      </c>
      <c r="O1657" t="e">
        <f t="shared" si="447"/>
        <v>#DIV/0!</v>
      </c>
      <c r="P1657" t="e">
        <f t="shared" si="447"/>
        <v>#DIV/0!</v>
      </c>
      <c r="Q1657" t="e">
        <f t="shared" si="447"/>
        <v>#DIV/0!</v>
      </c>
      <c r="T1657">
        <f t="shared" si="434"/>
        <v>46.778143939393942</v>
      </c>
      <c r="U1657">
        <f t="shared" si="435"/>
        <v>-52.158893939393863</v>
      </c>
      <c r="V1657">
        <f t="shared" si="436"/>
        <v>-207.71763636363642</v>
      </c>
      <c r="W1657">
        <f t="shared" si="437"/>
        <v>-10.704621212121197</v>
      </c>
      <c r="X1657">
        <f t="shared" si="438"/>
        <v>-111.190515151515</v>
      </c>
      <c r="Y1657" t="e">
        <f t="shared" si="439"/>
        <v>#DIV/0!</v>
      </c>
      <c r="Z1657" t="e">
        <f t="shared" si="440"/>
        <v>#DIV/0!</v>
      </c>
      <c r="AA1657" t="e">
        <f t="shared" si="441"/>
        <v>#DIV/0!</v>
      </c>
      <c r="AC1657">
        <f t="shared" si="448"/>
        <v>19.466333333333239</v>
      </c>
      <c r="AD1657">
        <f t="shared" si="449"/>
        <v>-23.010219696969727</v>
      </c>
      <c r="AE1657">
        <f t="shared" si="450"/>
        <v>-86.58001515151517</v>
      </c>
      <c r="AF1657">
        <f t="shared" si="451"/>
        <v>4.7917272727272575</v>
      </c>
      <c r="AG1657">
        <f t="shared" si="452"/>
        <v>-160.85986363636368</v>
      </c>
      <c r="AH1657" t="e">
        <f t="shared" si="453"/>
        <v>#DIV/0!</v>
      </c>
      <c r="AI1657" t="e">
        <f t="shared" si="454"/>
        <v>#DIV/0!</v>
      </c>
      <c r="AJ1657" t="e">
        <f t="shared" si="455"/>
        <v>#DIV/0!</v>
      </c>
    </row>
    <row r="1658" spans="1:36" x14ac:dyDescent="0.25">
      <c r="A1658">
        <v>281.654</v>
      </c>
      <c r="B1658">
        <v>303.94400000000002</v>
      </c>
      <c r="C1658">
        <v>327.78</v>
      </c>
      <c r="D1658">
        <v>74.438000000000002</v>
      </c>
      <c r="E1658">
        <v>121.039</v>
      </c>
      <c r="J1658">
        <f t="shared" si="442"/>
        <v>297.25760606060601</v>
      </c>
      <c r="K1658">
        <f t="shared" si="443"/>
        <v>249.92060606060613</v>
      </c>
      <c r="L1658">
        <f t="shared" si="444"/>
        <v>193.6459696969697</v>
      </c>
      <c r="M1658">
        <f t="shared" si="445"/>
        <v>281.09787878787881</v>
      </c>
      <c r="N1658">
        <f t="shared" si="446"/>
        <v>223.76651515151519</v>
      </c>
      <c r="O1658" t="e">
        <f t="shared" si="447"/>
        <v>#DIV/0!</v>
      </c>
      <c r="P1658" t="e">
        <f t="shared" si="447"/>
        <v>#DIV/0!</v>
      </c>
      <c r="Q1658" t="e">
        <f t="shared" si="447"/>
        <v>#DIV/0!</v>
      </c>
      <c r="T1658">
        <f t="shared" si="434"/>
        <v>43.83932575757575</v>
      </c>
      <c r="U1658">
        <f t="shared" si="435"/>
        <v>-46.606772727272642</v>
      </c>
      <c r="V1658">
        <f t="shared" si="436"/>
        <v>-204.26124242424248</v>
      </c>
      <c r="W1658">
        <f t="shared" si="437"/>
        <v>-12.533893939393863</v>
      </c>
      <c r="X1658">
        <f t="shared" si="438"/>
        <v>-103.65560606060592</v>
      </c>
      <c r="Y1658" t="e">
        <f t="shared" si="439"/>
        <v>#DIV/0!</v>
      </c>
      <c r="Z1658" t="e">
        <f t="shared" si="440"/>
        <v>#DIV/0!</v>
      </c>
      <c r="AA1658" t="e">
        <f t="shared" si="441"/>
        <v>#DIV/0!</v>
      </c>
      <c r="AC1658">
        <f t="shared" si="448"/>
        <v>16.527515151515047</v>
      </c>
      <c r="AD1658">
        <f t="shared" si="449"/>
        <v>-17.458098484848506</v>
      </c>
      <c r="AE1658">
        <f t="shared" si="450"/>
        <v>-83.123621212121236</v>
      </c>
      <c r="AF1658">
        <f t="shared" si="451"/>
        <v>2.962454545454591</v>
      </c>
      <c r="AG1658">
        <f t="shared" si="452"/>
        <v>-153.3249545454546</v>
      </c>
      <c r="AH1658" t="e">
        <f t="shared" si="453"/>
        <v>#DIV/0!</v>
      </c>
      <c r="AI1658" t="e">
        <f t="shared" si="454"/>
        <v>#DIV/0!</v>
      </c>
      <c r="AJ1658" t="e">
        <f t="shared" si="455"/>
        <v>#DIV/0!</v>
      </c>
    </row>
    <row r="1659" spans="1:36" x14ac:dyDescent="0.25">
      <c r="A1659">
        <v>241.11799999999999</v>
      </c>
      <c r="B1659">
        <v>168.98699999999999</v>
      </c>
      <c r="C1659">
        <v>266.47800000000001</v>
      </c>
      <c r="D1659">
        <v>102.194</v>
      </c>
      <c r="E1659">
        <v>199.209</v>
      </c>
      <c r="J1659">
        <f t="shared" si="442"/>
        <v>296.41099999999994</v>
      </c>
      <c r="K1659">
        <f t="shared" si="443"/>
        <v>251.54127272727277</v>
      </c>
      <c r="L1659">
        <f t="shared" si="444"/>
        <v>193.2062121212121</v>
      </c>
      <c r="M1659">
        <f t="shared" si="445"/>
        <v>282.22927272727276</v>
      </c>
      <c r="N1659">
        <f t="shared" si="446"/>
        <v>231.54645454545459</v>
      </c>
      <c r="O1659" t="e">
        <f t="shared" si="447"/>
        <v>#DIV/0!</v>
      </c>
      <c r="P1659" t="e">
        <f t="shared" si="447"/>
        <v>#DIV/0!</v>
      </c>
      <c r="Q1659" t="e">
        <f t="shared" si="447"/>
        <v>#DIV/0!</v>
      </c>
      <c r="T1659">
        <f t="shared" si="434"/>
        <v>42.992719696969687</v>
      </c>
      <c r="U1659">
        <f t="shared" si="435"/>
        <v>-44.986106060606005</v>
      </c>
      <c r="V1659">
        <f t="shared" si="436"/>
        <v>-204.70100000000008</v>
      </c>
      <c r="W1659">
        <f t="shared" si="437"/>
        <v>-11.402499999999918</v>
      </c>
      <c r="X1659">
        <f t="shared" si="438"/>
        <v>-95.875666666666518</v>
      </c>
      <c r="Y1659" t="e">
        <f t="shared" si="439"/>
        <v>#DIV/0!</v>
      </c>
      <c r="Z1659" t="e">
        <f t="shared" si="440"/>
        <v>#DIV/0!</v>
      </c>
      <c r="AA1659" t="e">
        <f t="shared" si="441"/>
        <v>#DIV/0!</v>
      </c>
      <c r="AC1659">
        <f t="shared" si="448"/>
        <v>15.680909090908983</v>
      </c>
      <c r="AD1659">
        <f t="shared" si="449"/>
        <v>-15.837431818181869</v>
      </c>
      <c r="AE1659">
        <f t="shared" si="450"/>
        <v>-83.563378787878833</v>
      </c>
      <c r="AF1659">
        <f t="shared" si="451"/>
        <v>4.0938484848485359</v>
      </c>
      <c r="AG1659">
        <f t="shared" si="452"/>
        <v>-145.5450151515152</v>
      </c>
      <c r="AH1659" t="e">
        <f t="shared" si="453"/>
        <v>#DIV/0!</v>
      </c>
      <c r="AI1659" t="e">
        <f t="shared" si="454"/>
        <v>#DIV/0!</v>
      </c>
      <c r="AJ1659" t="e">
        <f t="shared" si="455"/>
        <v>#DIV/0!</v>
      </c>
    </row>
    <row r="1660" spans="1:36" x14ac:dyDescent="0.25">
      <c r="A1660">
        <v>534.00699999999995</v>
      </c>
      <c r="B1660">
        <v>273.45499999999998</v>
      </c>
      <c r="C1660">
        <v>204.005</v>
      </c>
      <c r="D1660">
        <v>508.88600000000002</v>
      </c>
      <c r="E1660">
        <v>315.83499999999998</v>
      </c>
      <c r="J1660">
        <f t="shared" si="442"/>
        <v>295.29054545454539</v>
      </c>
      <c r="K1660">
        <f t="shared" si="443"/>
        <v>254.58648484848487</v>
      </c>
      <c r="L1660">
        <f t="shared" si="444"/>
        <v>192.048</v>
      </c>
      <c r="M1660">
        <f t="shared" si="445"/>
        <v>289.93042424242424</v>
      </c>
      <c r="N1660">
        <f t="shared" si="446"/>
        <v>229.32060606060608</v>
      </c>
      <c r="O1660" t="e">
        <f t="shared" si="447"/>
        <v>#DIV/0!</v>
      </c>
      <c r="P1660" t="e">
        <f t="shared" si="447"/>
        <v>#DIV/0!</v>
      </c>
      <c r="Q1660" t="e">
        <f t="shared" si="447"/>
        <v>#DIV/0!</v>
      </c>
      <c r="T1660">
        <f t="shared" si="434"/>
        <v>41.872265151515137</v>
      </c>
      <c r="U1660">
        <f t="shared" si="435"/>
        <v>-41.940893939393902</v>
      </c>
      <c r="V1660">
        <f t="shared" si="436"/>
        <v>-205.85921212121218</v>
      </c>
      <c r="W1660">
        <f t="shared" si="437"/>
        <v>-3.7013484848484381</v>
      </c>
      <c r="X1660">
        <f t="shared" si="438"/>
        <v>-98.101515151515031</v>
      </c>
      <c r="Y1660" t="e">
        <f t="shared" si="439"/>
        <v>#DIV/0!</v>
      </c>
      <c r="Z1660" t="e">
        <f t="shared" si="440"/>
        <v>#DIV/0!</v>
      </c>
      <c r="AA1660" t="e">
        <f t="shared" si="441"/>
        <v>#DIV/0!</v>
      </c>
      <c r="AC1660">
        <f t="shared" si="448"/>
        <v>14.560454545454434</v>
      </c>
      <c r="AD1660">
        <f t="shared" si="449"/>
        <v>-12.792219696969767</v>
      </c>
      <c r="AE1660">
        <f t="shared" si="450"/>
        <v>-84.721590909090935</v>
      </c>
      <c r="AF1660">
        <f t="shared" si="451"/>
        <v>11.795000000000016</v>
      </c>
      <c r="AG1660">
        <f t="shared" si="452"/>
        <v>-147.77086363636371</v>
      </c>
      <c r="AH1660" t="e">
        <f t="shared" si="453"/>
        <v>#DIV/0!</v>
      </c>
      <c r="AI1660" t="e">
        <f t="shared" si="454"/>
        <v>#DIV/0!</v>
      </c>
      <c r="AJ1660" t="e">
        <f t="shared" si="455"/>
        <v>#DIV/0!</v>
      </c>
    </row>
    <row r="1661" spans="1:36" x14ac:dyDescent="0.25">
      <c r="A1661">
        <v>324.12099999999998</v>
      </c>
      <c r="B1661">
        <v>165.86500000000001</v>
      </c>
      <c r="C1661">
        <v>162.52600000000001</v>
      </c>
      <c r="D1661">
        <v>228.69399999999999</v>
      </c>
      <c r="E1661">
        <v>295.92099999999999</v>
      </c>
      <c r="J1661">
        <f t="shared" si="442"/>
        <v>283.51130303030294</v>
      </c>
      <c r="K1661">
        <f t="shared" si="443"/>
        <v>252.13603030303034</v>
      </c>
      <c r="L1661">
        <f t="shared" si="444"/>
        <v>189.59203030303024</v>
      </c>
      <c r="M1661">
        <f t="shared" si="445"/>
        <v>278.67942424242415</v>
      </c>
      <c r="N1661">
        <f t="shared" si="446"/>
        <v>223.97815151515152</v>
      </c>
      <c r="O1661" t="e">
        <f t="shared" si="447"/>
        <v>#DIV/0!</v>
      </c>
      <c r="P1661" t="e">
        <f t="shared" si="447"/>
        <v>#DIV/0!</v>
      </c>
      <c r="Q1661" t="e">
        <f t="shared" si="447"/>
        <v>#DIV/0!</v>
      </c>
      <c r="T1661">
        <f t="shared" si="434"/>
        <v>30.093022727272682</v>
      </c>
      <c r="U1661">
        <f t="shared" si="435"/>
        <v>-44.391348484848436</v>
      </c>
      <c r="V1661">
        <f t="shared" si="436"/>
        <v>-208.31518181818194</v>
      </c>
      <c r="W1661">
        <f t="shared" si="437"/>
        <v>-14.952348484848528</v>
      </c>
      <c r="X1661">
        <f t="shared" si="438"/>
        <v>-103.44396969696959</v>
      </c>
      <c r="Y1661" t="e">
        <f t="shared" si="439"/>
        <v>#DIV/0!</v>
      </c>
      <c r="Z1661" t="e">
        <f t="shared" si="440"/>
        <v>#DIV/0!</v>
      </c>
      <c r="AA1661" t="e">
        <f t="shared" si="441"/>
        <v>#DIV/0!</v>
      </c>
      <c r="AC1661">
        <f t="shared" si="448"/>
        <v>2.7812121212119791</v>
      </c>
      <c r="AD1661">
        <f t="shared" si="449"/>
        <v>-15.2426742424243</v>
      </c>
      <c r="AE1661">
        <f t="shared" si="450"/>
        <v>-87.177560606060695</v>
      </c>
      <c r="AF1661">
        <f t="shared" si="451"/>
        <v>0.54399999999992588</v>
      </c>
      <c r="AG1661">
        <f t="shared" si="452"/>
        <v>-153.11331818181827</v>
      </c>
      <c r="AH1661" t="e">
        <f t="shared" si="453"/>
        <v>#DIV/0!</v>
      </c>
      <c r="AI1661" t="e">
        <f t="shared" si="454"/>
        <v>#DIV/0!</v>
      </c>
      <c r="AJ1661" t="e">
        <f t="shared" si="455"/>
        <v>#DIV/0!</v>
      </c>
    </row>
    <row r="1662" spans="1:36" x14ac:dyDescent="0.25">
      <c r="A1662">
        <v>204.971</v>
      </c>
      <c r="B1662">
        <v>223.47</v>
      </c>
      <c r="C1662">
        <v>187.40299999999999</v>
      </c>
      <c r="D1662">
        <v>395.423</v>
      </c>
      <c r="E1662">
        <v>241.268</v>
      </c>
      <c r="J1662">
        <f t="shared" si="442"/>
        <v>279.57433333333324</v>
      </c>
      <c r="K1662">
        <f t="shared" si="443"/>
        <v>252.32609090909096</v>
      </c>
      <c r="L1662">
        <f t="shared" si="444"/>
        <v>190.61318181818177</v>
      </c>
      <c r="M1662">
        <f t="shared" si="445"/>
        <v>280.12793939393936</v>
      </c>
      <c r="N1662">
        <f t="shared" si="446"/>
        <v>221.0929696969697</v>
      </c>
      <c r="O1662" t="e">
        <f t="shared" si="447"/>
        <v>#DIV/0!</v>
      </c>
      <c r="P1662" t="e">
        <f t="shared" si="447"/>
        <v>#DIV/0!</v>
      </c>
      <c r="Q1662" t="e">
        <f t="shared" si="447"/>
        <v>#DIV/0!</v>
      </c>
      <c r="T1662">
        <f t="shared" si="434"/>
        <v>26.156053030302985</v>
      </c>
      <c r="U1662">
        <f t="shared" si="435"/>
        <v>-44.201287878787809</v>
      </c>
      <c r="V1662">
        <f t="shared" si="436"/>
        <v>-207.29403030303041</v>
      </c>
      <c r="W1662">
        <f t="shared" si="437"/>
        <v>-13.503833333333318</v>
      </c>
      <c r="X1662">
        <f t="shared" si="438"/>
        <v>-106.32915151515141</v>
      </c>
      <c r="Y1662" t="e">
        <f t="shared" si="439"/>
        <v>#DIV/0!</v>
      </c>
      <c r="Z1662" t="e">
        <f t="shared" si="440"/>
        <v>#DIV/0!</v>
      </c>
      <c r="AA1662" t="e">
        <f t="shared" si="441"/>
        <v>#DIV/0!</v>
      </c>
      <c r="AC1662">
        <f t="shared" si="448"/>
        <v>-1.1557575757577183</v>
      </c>
      <c r="AD1662">
        <f t="shared" si="449"/>
        <v>-15.052613636363674</v>
      </c>
      <c r="AE1662">
        <f t="shared" si="450"/>
        <v>-86.156409090909165</v>
      </c>
      <c r="AF1662">
        <f t="shared" si="451"/>
        <v>1.9925151515151356</v>
      </c>
      <c r="AG1662">
        <f t="shared" si="452"/>
        <v>-155.99850000000009</v>
      </c>
      <c r="AH1662" t="e">
        <f t="shared" si="453"/>
        <v>#DIV/0!</v>
      </c>
      <c r="AI1662" t="e">
        <f t="shared" si="454"/>
        <v>#DIV/0!</v>
      </c>
      <c r="AJ1662" t="e">
        <f t="shared" si="455"/>
        <v>#DIV/0!</v>
      </c>
    </row>
    <row r="1663" spans="1:36" x14ac:dyDescent="0.25">
      <c r="A1663">
        <v>284.25200000000001</v>
      </c>
      <c r="B1663">
        <v>239.32300000000001</v>
      </c>
      <c r="C1663">
        <v>213.06299999999999</v>
      </c>
      <c r="D1663">
        <v>276.17399999999998</v>
      </c>
      <c r="E1663">
        <v>182.02500000000001</v>
      </c>
      <c r="J1663">
        <f t="shared" si="442"/>
        <v>279.75566666666668</v>
      </c>
      <c r="K1663">
        <f t="shared" si="443"/>
        <v>249.17084848484856</v>
      </c>
      <c r="L1663">
        <f t="shared" si="444"/>
        <v>198.86878787878783</v>
      </c>
      <c r="M1663">
        <f t="shared" si="445"/>
        <v>279.8964545454545</v>
      </c>
      <c r="N1663">
        <f t="shared" si="446"/>
        <v>222.19939393939393</v>
      </c>
      <c r="O1663" t="e">
        <f t="shared" si="447"/>
        <v>#DIV/0!</v>
      </c>
      <c r="P1663" t="e">
        <f t="shared" si="447"/>
        <v>#DIV/0!</v>
      </c>
      <c r="Q1663" t="e">
        <f t="shared" si="447"/>
        <v>#DIV/0!</v>
      </c>
      <c r="T1663">
        <f t="shared" si="434"/>
        <v>26.337386363636426</v>
      </c>
      <c r="U1663">
        <f t="shared" si="435"/>
        <v>-47.356530303030212</v>
      </c>
      <c r="V1663">
        <f t="shared" si="436"/>
        <v>-199.03842424242436</v>
      </c>
      <c r="W1663">
        <f t="shared" si="437"/>
        <v>-13.735318181818172</v>
      </c>
      <c r="X1663">
        <f t="shared" si="438"/>
        <v>-105.22272727272718</v>
      </c>
      <c r="Y1663" t="e">
        <f t="shared" si="439"/>
        <v>#DIV/0!</v>
      </c>
      <c r="Z1663" t="e">
        <f t="shared" si="440"/>
        <v>#DIV/0!</v>
      </c>
      <c r="AA1663" t="e">
        <f t="shared" si="441"/>
        <v>#DIV/0!</v>
      </c>
      <c r="AC1663">
        <f t="shared" si="448"/>
        <v>-0.97442424242427705</v>
      </c>
      <c r="AD1663">
        <f t="shared" si="449"/>
        <v>-18.207856060606076</v>
      </c>
      <c r="AE1663">
        <f t="shared" si="450"/>
        <v>-77.900803030303109</v>
      </c>
      <c r="AF1663">
        <f t="shared" si="451"/>
        <v>1.7610303030302816</v>
      </c>
      <c r="AG1663">
        <f t="shared" si="452"/>
        <v>-154.89207575757587</v>
      </c>
      <c r="AH1663" t="e">
        <f t="shared" si="453"/>
        <v>#DIV/0!</v>
      </c>
      <c r="AI1663" t="e">
        <f t="shared" si="454"/>
        <v>#DIV/0!</v>
      </c>
      <c r="AJ1663" t="e">
        <f t="shared" si="455"/>
        <v>#DIV/0!</v>
      </c>
    </row>
    <row r="1664" spans="1:36" x14ac:dyDescent="0.25">
      <c r="A1664">
        <v>275.053</v>
      </c>
      <c r="B1664">
        <v>125.54</v>
      </c>
      <c r="C1664">
        <v>194.47</v>
      </c>
      <c r="D1664">
        <v>144.24700000000001</v>
      </c>
      <c r="E1664">
        <v>172.518</v>
      </c>
      <c r="J1664">
        <f t="shared" si="442"/>
        <v>272.9437272727273</v>
      </c>
      <c r="K1664">
        <f t="shared" si="443"/>
        <v>250.91112121212129</v>
      </c>
      <c r="L1664">
        <f t="shared" si="444"/>
        <v>210.98087878787877</v>
      </c>
      <c r="M1664">
        <f t="shared" si="445"/>
        <v>284.05106060606062</v>
      </c>
      <c r="N1664">
        <f t="shared" si="446"/>
        <v>225.66587878787877</v>
      </c>
      <c r="O1664" t="e">
        <f t="shared" si="447"/>
        <v>#DIV/0!</v>
      </c>
      <c r="P1664" t="e">
        <f t="shared" si="447"/>
        <v>#DIV/0!</v>
      </c>
      <c r="Q1664" t="e">
        <f t="shared" si="447"/>
        <v>#DIV/0!</v>
      </c>
      <c r="T1664">
        <f t="shared" si="434"/>
        <v>19.525446969697043</v>
      </c>
      <c r="U1664">
        <f t="shared" si="435"/>
        <v>-45.616257575757487</v>
      </c>
      <c r="V1664">
        <f t="shared" si="436"/>
        <v>-186.92633333333342</v>
      </c>
      <c r="W1664">
        <f t="shared" si="437"/>
        <v>-9.5807121212120592</v>
      </c>
      <c r="X1664">
        <f t="shared" si="438"/>
        <v>-101.75624242424234</v>
      </c>
      <c r="Y1664" t="e">
        <f t="shared" si="439"/>
        <v>#DIV/0!</v>
      </c>
      <c r="Z1664" t="e">
        <f t="shared" si="440"/>
        <v>#DIV/0!</v>
      </c>
      <c r="AA1664" t="e">
        <f t="shared" si="441"/>
        <v>#DIV/0!</v>
      </c>
      <c r="AC1664">
        <f t="shared" si="448"/>
        <v>-7.7863636363636601</v>
      </c>
      <c r="AD1664">
        <f t="shared" si="449"/>
        <v>-16.467583333333351</v>
      </c>
      <c r="AE1664">
        <f t="shared" si="450"/>
        <v>-65.788712121212171</v>
      </c>
      <c r="AF1664">
        <f t="shared" si="451"/>
        <v>5.9156363636363949</v>
      </c>
      <c r="AG1664">
        <f t="shared" si="452"/>
        <v>-151.42559090909103</v>
      </c>
      <c r="AH1664" t="e">
        <f t="shared" si="453"/>
        <v>#DIV/0!</v>
      </c>
      <c r="AI1664" t="e">
        <f t="shared" si="454"/>
        <v>#DIV/0!</v>
      </c>
      <c r="AJ1664" t="e">
        <f t="shared" si="455"/>
        <v>#DIV/0!</v>
      </c>
    </row>
    <row r="1665" spans="1:36" x14ac:dyDescent="0.25">
      <c r="A1665">
        <v>319.62</v>
      </c>
      <c r="B1665">
        <v>102.976</v>
      </c>
      <c r="C1665">
        <v>192.32300000000001</v>
      </c>
      <c r="D1665">
        <v>192.72399999999999</v>
      </c>
      <c r="E1665">
        <v>86.641000000000005</v>
      </c>
      <c r="J1665">
        <f t="shared" si="442"/>
        <v>265.72896969696973</v>
      </c>
      <c r="K1665">
        <f t="shared" si="443"/>
        <v>252.30400000000009</v>
      </c>
      <c r="L1665">
        <f t="shared" si="444"/>
        <v>225.65478787878786</v>
      </c>
      <c r="M1665">
        <f t="shared" si="445"/>
        <v>296.43460606060603</v>
      </c>
      <c r="N1665">
        <f t="shared" si="446"/>
        <v>232.8370303030303</v>
      </c>
      <c r="O1665" t="e">
        <f t="shared" si="447"/>
        <v>#DIV/0!</v>
      </c>
      <c r="P1665" t="e">
        <f t="shared" si="447"/>
        <v>#DIV/0!</v>
      </c>
      <c r="Q1665" t="e">
        <f t="shared" si="447"/>
        <v>#DIV/0!</v>
      </c>
      <c r="T1665">
        <f t="shared" si="434"/>
        <v>12.310689393939469</v>
      </c>
      <c r="U1665">
        <f t="shared" si="435"/>
        <v>-44.223378787878687</v>
      </c>
      <c r="V1665">
        <f t="shared" si="436"/>
        <v>-172.25242424242433</v>
      </c>
      <c r="W1665">
        <f t="shared" si="437"/>
        <v>2.8028333333333535</v>
      </c>
      <c r="X1665">
        <f t="shared" si="438"/>
        <v>-94.585090909090809</v>
      </c>
      <c r="Y1665" t="e">
        <f t="shared" si="439"/>
        <v>#DIV/0!</v>
      </c>
      <c r="Z1665" t="e">
        <f t="shared" si="440"/>
        <v>#DIV/0!</v>
      </c>
      <c r="AA1665" t="e">
        <f t="shared" si="441"/>
        <v>#DIV/0!</v>
      </c>
      <c r="AC1665">
        <f t="shared" si="448"/>
        <v>-15.001121212121234</v>
      </c>
      <c r="AD1665">
        <f t="shared" si="449"/>
        <v>-15.074704545454551</v>
      </c>
      <c r="AE1665">
        <f t="shared" si="450"/>
        <v>-51.114803030303079</v>
      </c>
      <c r="AF1665">
        <f t="shared" si="451"/>
        <v>18.299181818181808</v>
      </c>
      <c r="AG1665">
        <f t="shared" si="452"/>
        <v>-144.25443939393949</v>
      </c>
      <c r="AH1665" t="e">
        <f t="shared" si="453"/>
        <v>#DIV/0!</v>
      </c>
      <c r="AI1665" t="e">
        <f t="shared" si="454"/>
        <v>#DIV/0!</v>
      </c>
      <c r="AJ1665" t="e">
        <f t="shared" si="455"/>
        <v>#DIV/0!</v>
      </c>
    </row>
    <row r="1666" spans="1:36" x14ac:dyDescent="0.25">
      <c r="A1666">
        <v>373.84899999999999</v>
      </c>
      <c r="B1666">
        <v>108.73399999999999</v>
      </c>
      <c r="C1666">
        <v>217.02500000000001</v>
      </c>
      <c r="D1666">
        <v>313.77999999999997</v>
      </c>
      <c r="E1666">
        <v>106.532</v>
      </c>
      <c r="J1666">
        <f t="shared" si="442"/>
        <v>258.75681818181823</v>
      </c>
      <c r="K1666">
        <f t="shared" si="443"/>
        <v>250.16096969696974</v>
      </c>
      <c r="L1666">
        <f t="shared" si="444"/>
        <v>234.69193939393935</v>
      </c>
      <c r="M1666">
        <f t="shared" si="445"/>
        <v>304.42257575757577</v>
      </c>
      <c r="N1666">
        <f t="shared" si="446"/>
        <v>237.31969696969696</v>
      </c>
      <c r="O1666" t="e">
        <f t="shared" si="447"/>
        <v>#DIV/0!</v>
      </c>
      <c r="P1666" t="e">
        <f t="shared" si="447"/>
        <v>#DIV/0!</v>
      </c>
      <c r="Q1666" t="e">
        <f t="shared" si="447"/>
        <v>#DIV/0!</v>
      </c>
      <c r="T1666">
        <f t="shared" si="434"/>
        <v>5.3385378787879745</v>
      </c>
      <c r="U1666">
        <f t="shared" si="435"/>
        <v>-46.366409090909031</v>
      </c>
      <c r="V1666">
        <f t="shared" si="436"/>
        <v>-163.21527272727283</v>
      </c>
      <c r="W1666">
        <f t="shared" si="437"/>
        <v>10.790803030303096</v>
      </c>
      <c r="X1666">
        <f t="shared" si="438"/>
        <v>-90.102424242424149</v>
      </c>
      <c r="Y1666" t="e">
        <f t="shared" si="439"/>
        <v>#DIV/0!</v>
      </c>
      <c r="Z1666" t="e">
        <f t="shared" si="440"/>
        <v>#DIV/0!</v>
      </c>
      <c r="AA1666" t="e">
        <f t="shared" si="441"/>
        <v>#DIV/0!</v>
      </c>
      <c r="AC1666">
        <f t="shared" si="448"/>
        <v>-21.973272727272729</v>
      </c>
      <c r="AD1666">
        <f t="shared" si="449"/>
        <v>-17.217734848484895</v>
      </c>
      <c r="AE1666">
        <f t="shared" si="450"/>
        <v>-42.077651515151587</v>
      </c>
      <c r="AF1666">
        <f t="shared" si="451"/>
        <v>26.28715151515155</v>
      </c>
      <c r="AG1666">
        <f t="shared" si="452"/>
        <v>-139.77177272727283</v>
      </c>
      <c r="AH1666" t="e">
        <f t="shared" si="453"/>
        <v>#DIV/0!</v>
      </c>
      <c r="AI1666" t="e">
        <f t="shared" si="454"/>
        <v>#DIV/0!</v>
      </c>
      <c r="AJ1666" t="e">
        <f t="shared" si="455"/>
        <v>#DIV/0!</v>
      </c>
    </row>
    <row r="1667" spans="1:36" x14ac:dyDescent="0.25">
      <c r="A1667">
        <v>308.16399999999999</v>
      </c>
      <c r="B1667">
        <v>186.61099999999999</v>
      </c>
      <c r="C1667">
        <v>208.99700000000001</v>
      </c>
      <c r="D1667">
        <v>392.74099999999999</v>
      </c>
      <c r="E1667">
        <v>119.98</v>
      </c>
      <c r="J1667">
        <f t="shared" si="442"/>
        <v>251.86263636363637</v>
      </c>
      <c r="K1667">
        <f t="shared" si="443"/>
        <v>249.11160606060614</v>
      </c>
      <c r="L1667">
        <f t="shared" si="444"/>
        <v>235.18333333333325</v>
      </c>
      <c r="M1667">
        <f t="shared" si="445"/>
        <v>318.65781818181813</v>
      </c>
      <c r="N1667">
        <f t="shared" si="446"/>
        <v>240.56927272727273</v>
      </c>
      <c r="O1667" t="e">
        <f t="shared" si="447"/>
        <v>#DIV/0!</v>
      </c>
      <c r="P1667" t="e">
        <f t="shared" si="447"/>
        <v>#DIV/0!</v>
      </c>
      <c r="Q1667" t="e">
        <f t="shared" si="447"/>
        <v>#DIV/0!</v>
      </c>
      <c r="T1667">
        <f t="shared" si="434"/>
        <v>-1.5556439393938888</v>
      </c>
      <c r="U1667">
        <f t="shared" si="435"/>
        <v>-47.415772727272639</v>
      </c>
      <c r="V1667">
        <f t="shared" si="436"/>
        <v>-162.72387878787893</v>
      </c>
      <c r="W1667">
        <f t="shared" si="437"/>
        <v>25.026045454545454</v>
      </c>
      <c r="X1667">
        <f t="shared" si="438"/>
        <v>-86.85284848484838</v>
      </c>
      <c r="Y1667" t="e">
        <f t="shared" si="439"/>
        <v>#DIV/0!</v>
      </c>
      <c r="Z1667" t="e">
        <f t="shared" si="440"/>
        <v>#DIV/0!</v>
      </c>
      <c r="AA1667" t="e">
        <f t="shared" si="441"/>
        <v>#DIV/0!</v>
      </c>
      <c r="AC1667">
        <f t="shared" si="448"/>
        <v>-28.867454545454592</v>
      </c>
      <c r="AD1667">
        <f t="shared" si="449"/>
        <v>-18.267098484848503</v>
      </c>
      <c r="AE1667">
        <f t="shared" si="450"/>
        <v>-41.586257575757685</v>
      </c>
      <c r="AF1667">
        <f t="shared" si="451"/>
        <v>40.522393939393908</v>
      </c>
      <c r="AG1667">
        <f t="shared" si="452"/>
        <v>-136.52219696969706</v>
      </c>
      <c r="AH1667" t="e">
        <f t="shared" si="453"/>
        <v>#DIV/0!</v>
      </c>
      <c r="AI1667" t="e">
        <f t="shared" si="454"/>
        <v>#DIV/0!</v>
      </c>
      <c r="AJ1667" t="e">
        <f t="shared" si="455"/>
        <v>#DIV/0!</v>
      </c>
    </row>
    <row r="1668" spans="1:36" x14ac:dyDescent="0.25">
      <c r="A1668">
        <v>498.70499999999998</v>
      </c>
      <c r="B1668">
        <v>227.67400000000001</v>
      </c>
      <c r="C1668">
        <v>169.238</v>
      </c>
      <c r="D1668">
        <v>279.553</v>
      </c>
      <c r="E1668">
        <v>98.424999999999997</v>
      </c>
      <c r="J1668">
        <f t="shared" si="442"/>
        <v>247.28303030303036</v>
      </c>
      <c r="K1668">
        <f t="shared" si="443"/>
        <v>247.08609090909098</v>
      </c>
      <c r="L1668">
        <f t="shared" si="444"/>
        <v>233.68236363636359</v>
      </c>
      <c r="M1668">
        <f t="shared" si="445"/>
        <v>315.62854545454542</v>
      </c>
      <c r="N1668">
        <f t="shared" si="446"/>
        <v>243.35584848484851</v>
      </c>
      <c r="O1668" t="e">
        <f t="shared" si="447"/>
        <v>#DIV/0!</v>
      </c>
      <c r="P1668" t="e">
        <f t="shared" si="447"/>
        <v>#DIV/0!</v>
      </c>
      <c r="Q1668" t="e">
        <f t="shared" si="447"/>
        <v>#DIV/0!</v>
      </c>
      <c r="T1668">
        <f t="shared" ref="T1668:T1731" si="456">J1668-($J$2699)</f>
        <v>-6.1352499999998997</v>
      </c>
      <c r="U1668">
        <f t="shared" ref="U1668:U1731" si="457">K1668-($K$2699)</f>
        <v>-49.44128787878779</v>
      </c>
      <c r="V1668">
        <f t="shared" ref="V1668:V1731" si="458">L1668-($L$2699)</f>
        <v>-164.22484848484859</v>
      </c>
      <c r="W1668">
        <f t="shared" ref="W1668:W1731" si="459">M1668-($M$2699)</f>
        <v>21.996772727272742</v>
      </c>
      <c r="X1668">
        <f t="shared" ref="X1668:X1731" si="460">N1668-($N$2699)</f>
        <v>-84.066272727272604</v>
      </c>
      <c r="Y1668" t="e">
        <f t="shared" ref="Y1668:Y1731" si="461">O1668-($O$2699)</f>
        <v>#DIV/0!</v>
      </c>
      <c r="Z1668" t="e">
        <f t="shared" ref="Z1668:Z1731" si="462">P1668-($P$2699)</f>
        <v>#DIV/0!</v>
      </c>
      <c r="AA1668" t="e">
        <f t="shared" ref="AA1668:AA1731" si="463">Q1668-($Q$2699)</f>
        <v>#DIV/0!</v>
      </c>
      <c r="AC1668">
        <f t="shared" si="448"/>
        <v>-33.447060606060603</v>
      </c>
      <c r="AD1668">
        <f t="shared" si="449"/>
        <v>-20.292613636363654</v>
      </c>
      <c r="AE1668">
        <f t="shared" si="450"/>
        <v>-43.087227272727347</v>
      </c>
      <c r="AF1668">
        <f t="shared" si="451"/>
        <v>37.493121212121196</v>
      </c>
      <c r="AG1668">
        <f t="shared" si="452"/>
        <v>-133.73562121212129</v>
      </c>
      <c r="AH1668" t="e">
        <f t="shared" si="453"/>
        <v>#DIV/0!</v>
      </c>
      <c r="AI1668" t="e">
        <f t="shared" si="454"/>
        <v>#DIV/0!</v>
      </c>
      <c r="AJ1668" t="e">
        <f t="shared" si="455"/>
        <v>#DIV/0!</v>
      </c>
    </row>
    <row r="1669" spans="1:36" x14ac:dyDescent="0.25">
      <c r="A1669">
        <v>272.339</v>
      </c>
      <c r="B1669">
        <v>437.96100000000001</v>
      </c>
      <c r="C1669">
        <v>198.93700000000001</v>
      </c>
      <c r="D1669">
        <v>80.38</v>
      </c>
      <c r="E1669">
        <v>298.75</v>
      </c>
      <c r="J1669">
        <f t="shared" ref="J1669:J1732" si="464">AVERAGE(A1669:A1701)</f>
        <v>237.2763636363637</v>
      </c>
      <c r="K1669">
        <f t="shared" si="443"/>
        <v>250.42369696969703</v>
      </c>
      <c r="L1669">
        <f t="shared" si="444"/>
        <v>234.93803030303027</v>
      </c>
      <c r="M1669">
        <f t="shared" si="445"/>
        <v>312.20230303030297</v>
      </c>
      <c r="N1669">
        <f t="shared" si="446"/>
        <v>250.10581818181814</v>
      </c>
      <c r="O1669" t="e">
        <f t="shared" si="447"/>
        <v>#DIV/0!</v>
      </c>
      <c r="P1669" t="e">
        <f t="shared" si="447"/>
        <v>#DIV/0!</v>
      </c>
      <c r="Q1669" t="e">
        <f t="shared" si="447"/>
        <v>#DIV/0!</v>
      </c>
      <c r="T1669">
        <f t="shared" si="456"/>
        <v>-16.14191666666656</v>
      </c>
      <c r="U1669">
        <f t="shared" si="457"/>
        <v>-46.103681818181741</v>
      </c>
      <c r="V1669">
        <f t="shared" si="458"/>
        <v>-162.96918181818191</v>
      </c>
      <c r="W1669">
        <f t="shared" si="459"/>
        <v>18.570530303030296</v>
      </c>
      <c r="X1669">
        <f t="shared" si="460"/>
        <v>-77.316303030302976</v>
      </c>
      <c r="Y1669" t="e">
        <f t="shared" si="461"/>
        <v>#DIV/0!</v>
      </c>
      <c r="Z1669" t="e">
        <f t="shared" si="462"/>
        <v>#DIV/0!</v>
      </c>
      <c r="AA1669" t="e">
        <f t="shared" si="463"/>
        <v>#DIV/0!</v>
      </c>
      <c r="AC1669">
        <f t="shared" si="448"/>
        <v>-43.453727272727264</v>
      </c>
      <c r="AD1669">
        <f t="shared" si="449"/>
        <v>-16.955007575757605</v>
      </c>
      <c r="AE1669">
        <f t="shared" si="450"/>
        <v>-41.831560606060663</v>
      </c>
      <c r="AF1669">
        <f t="shared" si="451"/>
        <v>34.06687878787875</v>
      </c>
      <c r="AG1669">
        <f t="shared" si="452"/>
        <v>-126.98565151515166</v>
      </c>
      <c r="AH1669" t="e">
        <f t="shared" si="453"/>
        <v>#DIV/0!</v>
      </c>
      <c r="AI1669" t="e">
        <f t="shared" si="454"/>
        <v>#DIV/0!</v>
      </c>
      <c r="AJ1669" t="e">
        <f t="shared" si="455"/>
        <v>#DIV/0!</v>
      </c>
    </row>
    <row r="1670" spans="1:36" x14ac:dyDescent="0.25">
      <c r="A1670">
        <v>249.125</v>
      </c>
      <c r="B1670">
        <v>254.33099999999999</v>
      </c>
      <c r="C1670">
        <v>227.09200000000001</v>
      </c>
      <c r="D1670">
        <v>224.19200000000001</v>
      </c>
      <c r="E1670">
        <v>127.276</v>
      </c>
      <c r="J1670">
        <f t="shared" si="464"/>
        <v>237.06060606060612</v>
      </c>
      <c r="K1670">
        <f t="shared" si="443"/>
        <v>248.16087878787883</v>
      </c>
      <c r="L1670">
        <f t="shared" si="444"/>
        <v>239.2434242424242</v>
      </c>
      <c r="M1670">
        <f t="shared" si="445"/>
        <v>320.85345454545444</v>
      </c>
      <c r="N1670">
        <f t="shared" si="446"/>
        <v>256.59254545454547</v>
      </c>
      <c r="O1670" t="e">
        <f t="shared" si="447"/>
        <v>#DIV/0!</v>
      </c>
      <c r="P1670" t="e">
        <f t="shared" si="447"/>
        <v>#DIV/0!</v>
      </c>
      <c r="Q1670" t="e">
        <f t="shared" si="447"/>
        <v>#DIV/0!</v>
      </c>
      <c r="T1670">
        <f t="shared" si="456"/>
        <v>-16.357674242424139</v>
      </c>
      <c r="U1670">
        <f t="shared" si="457"/>
        <v>-48.366499999999945</v>
      </c>
      <c r="V1670">
        <f t="shared" si="458"/>
        <v>-158.66378787878799</v>
      </c>
      <c r="W1670">
        <f t="shared" si="459"/>
        <v>27.221681818181764</v>
      </c>
      <c r="X1670">
        <f t="shared" si="460"/>
        <v>-70.82957575757564</v>
      </c>
      <c r="Y1670" t="e">
        <f t="shared" si="461"/>
        <v>#DIV/0!</v>
      </c>
      <c r="Z1670" t="e">
        <f t="shared" si="462"/>
        <v>#DIV/0!</v>
      </c>
      <c r="AA1670" t="e">
        <f t="shared" si="463"/>
        <v>#DIV/0!</v>
      </c>
      <c r="AC1670">
        <f t="shared" si="448"/>
        <v>-43.669484848484842</v>
      </c>
      <c r="AD1670">
        <f t="shared" si="449"/>
        <v>-19.21782575757581</v>
      </c>
      <c r="AE1670">
        <f t="shared" si="450"/>
        <v>-37.52616666666674</v>
      </c>
      <c r="AF1670">
        <f t="shared" si="451"/>
        <v>42.718030303030218</v>
      </c>
      <c r="AG1670">
        <f t="shared" si="452"/>
        <v>-120.49892424242432</v>
      </c>
      <c r="AH1670" t="e">
        <f t="shared" si="453"/>
        <v>#DIV/0!</v>
      </c>
      <c r="AI1670" t="e">
        <f t="shared" si="454"/>
        <v>#DIV/0!</v>
      </c>
      <c r="AJ1670" t="e">
        <f t="shared" si="455"/>
        <v>#DIV/0!</v>
      </c>
    </row>
    <row r="1671" spans="1:36" x14ac:dyDescent="0.25">
      <c r="A1671">
        <v>337.63799999999998</v>
      </c>
      <c r="B1671">
        <v>131.11500000000001</v>
      </c>
      <c r="C1671">
        <v>165.989</v>
      </c>
      <c r="D1671">
        <v>196.62899999999999</v>
      </c>
      <c r="E1671">
        <v>109.541</v>
      </c>
      <c r="J1671">
        <f t="shared" si="464"/>
        <v>237.32603030303036</v>
      </c>
      <c r="K1671">
        <f t="shared" si="443"/>
        <v>253.92200000000003</v>
      </c>
      <c r="L1671">
        <f t="shared" si="444"/>
        <v>242.11539393939393</v>
      </c>
      <c r="M1671">
        <f t="shared" si="445"/>
        <v>331.60048484848483</v>
      </c>
      <c r="N1671">
        <f t="shared" si="446"/>
        <v>262.34809090909096</v>
      </c>
      <c r="O1671" t="e">
        <f t="shared" si="447"/>
        <v>#DIV/0!</v>
      </c>
      <c r="P1671" t="e">
        <f t="shared" si="447"/>
        <v>#DIV/0!</v>
      </c>
      <c r="Q1671" t="e">
        <f t="shared" si="447"/>
        <v>#DIV/0!</v>
      </c>
      <c r="T1671">
        <f t="shared" si="456"/>
        <v>-16.092249999999893</v>
      </c>
      <c r="U1671">
        <f t="shared" si="457"/>
        <v>-42.605378787878749</v>
      </c>
      <c r="V1671">
        <f t="shared" si="458"/>
        <v>-155.79181818181826</v>
      </c>
      <c r="W1671">
        <f t="shared" si="459"/>
        <v>37.96871212121215</v>
      </c>
      <c r="X1671">
        <f t="shared" si="460"/>
        <v>-65.074030303030156</v>
      </c>
      <c r="Y1671" t="e">
        <f t="shared" si="461"/>
        <v>#DIV/0!</v>
      </c>
      <c r="Z1671" t="e">
        <f t="shared" si="462"/>
        <v>#DIV/0!</v>
      </c>
      <c r="AA1671" t="e">
        <f t="shared" si="463"/>
        <v>#DIV/0!</v>
      </c>
      <c r="AC1671">
        <f t="shared" si="448"/>
        <v>-43.404060606060597</v>
      </c>
      <c r="AD1671">
        <f t="shared" si="449"/>
        <v>-13.456704545454613</v>
      </c>
      <c r="AE1671">
        <f t="shared" si="450"/>
        <v>-34.654196969697011</v>
      </c>
      <c r="AF1671">
        <f t="shared" si="451"/>
        <v>53.465060606060604</v>
      </c>
      <c r="AG1671">
        <f t="shared" si="452"/>
        <v>-114.74337878787884</v>
      </c>
      <c r="AH1671" t="e">
        <f t="shared" si="453"/>
        <v>#DIV/0!</v>
      </c>
      <c r="AI1671" t="e">
        <f t="shared" si="454"/>
        <v>#DIV/0!</v>
      </c>
      <c r="AJ1671" t="e">
        <f t="shared" si="455"/>
        <v>#DIV/0!</v>
      </c>
    </row>
    <row r="1672" spans="1:36" x14ac:dyDescent="0.25">
      <c r="A1672">
        <v>505.84199999999998</v>
      </c>
      <c r="B1672">
        <v>172.898</v>
      </c>
      <c r="C1672">
        <v>246.08799999999999</v>
      </c>
      <c r="D1672">
        <v>181.76499999999999</v>
      </c>
      <c r="E1672">
        <v>169.489</v>
      </c>
      <c r="J1672">
        <f t="shared" si="464"/>
        <v>237.03260606060613</v>
      </c>
      <c r="K1672">
        <f t="shared" si="443"/>
        <v>258.54278787878792</v>
      </c>
      <c r="L1672">
        <f t="shared" si="444"/>
        <v>244.12654545454546</v>
      </c>
      <c r="M1672">
        <f t="shared" si="445"/>
        <v>336.65075757575755</v>
      </c>
      <c r="N1672">
        <f t="shared" si="446"/>
        <v>268.09687878787878</v>
      </c>
      <c r="O1672" t="e">
        <f t="shared" si="447"/>
        <v>#DIV/0!</v>
      </c>
      <c r="P1672" t="e">
        <f t="shared" si="447"/>
        <v>#DIV/0!</v>
      </c>
      <c r="Q1672" t="e">
        <f t="shared" si="447"/>
        <v>#DIV/0!</v>
      </c>
      <c r="T1672">
        <f t="shared" si="456"/>
        <v>-16.38567424242413</v>
      </c>
      <c r="U1672">
        <f t="shared" si="457"/>
        <v>-37.984590909090855</v>
      </c>
      <c r="V1672">
        <f t="shared" si="458"/>
        <v>-153.78066666666672</v>
      </c>
      <c r="W1672">
        <f t="shared" si="459"/>
        <v>43.018984848484877</v>
      </c>
      <c r="X1672">
        <f t="shared" si="460"/>
        <v>-59.325242424242333</v>
      </c>
      <c r="Y1672" t="e">
        <f t="shared" si="461"/>
        <v>#DIV/0!</v>
      </c>
      <c r="Z1672" t="e">
        <f t="shared" si="462"/>
        <v>#DIV/0!</v>
      </c>
      <c r="AA1672" t="e">
        <f t="shared" si="463"/>
        <v>#DIV/0!</v>
      </c>
      <c r="AC1672">
        <f t="shared" si="448"/>
        <v>-43.697484848484834</v>
      </c>
      <c r="AD1672">
        <f t="shared" si="449"/>
        <v>-8.8359166666667193</v>
      </c>
      <c r="AE1672">
        <f t="shared" si="450"/>
        <v>-32.643045454545472</v>
      </c>
      <c r="AF1672">
        <f t="shared" si="451"/>
        <v>58.515333333333331</v>
      </c>
      <c r="AG1672">
        <f t="shared" si="452"/>
        <v>-108.99459090909102</v>
      </c>
      <c r="AH1672" t="e">
        <f t="shared" si="453"/>
        <v>#DIV/0!</v>
      </c>
      <c r="AI1672" t="e">
        <f t="shared" si="454"/>
        <v>#DIV/0!</v>
      </c>
      <c r="AJ1672" t="e">
        <f t="shared" si="455"/>
        <v>#DIV/0!</v>
      </c>
    </row>
    <row r="1673" spans="1:36" x14ac:dyDescent="0.25">
      <c r="A1673">
        <v>374.22199999999998</v>
      </c>
      <c r="B1673">
        <v>303.60700000000003</v>
      </c>
      <c r="C1673">
        <v>186.084</v>
      </c>
      <c r="D1673">
        <v>237.68299999999999</v>
      </c>
      <c r="E1673">
        <v>74.271000000000001</v>
      </c>
      <c r="J1673">
        <f t="shared" si="464"/>
        <v>230.16069696969703</v>
      </c>
      <c r="K1673">
        <f t="shared" si="443"/>
        <v>261.84824242424241</v>
      </c>
      <c r="L1673">
        <f t="shared" si="444"/>
        <v>244.5734848484849</v>
      </c>
      <c r="M1673">
        <f t="shared" si="445"/>
        <v>333.4161212121212</v>
      </c>
      <c r="N1673">
        <f t="shared" si="446"/>
        <v>273.10115151515151</v>
      </c>
      <c r="O1673" t="e">
        <f t="shared" si="447"/>
        <v>#DIV/0!</v>
      </c>
      <c r="P1673" t="e">
        <f t="shared" si="447"/>
        <v>#DIV/0!</v>
      </c>
      <c r="Q1673" t="e">
        <f t="shared" si="447"/>
        <v>#DIV/0!</v>
      </c>
      <c r="T1673">
        <f t="shared" si="456"/>
        <v>-23.25758333333323</v>
      </c>
      <c r="U1673">
        <f t="shared" si="457"/>
        <v>-34.67913636363636</v>
      </c>
      <c r="V1673">
        <f t="shared" si="458"/>
        <v>-153.33372727272729</v>
      </c>
      <c r="W1673">
        <f t="shared" si="459"/>
        <v>39.784348484848522</v>
      </c>
      <c r="X1673">
        <f t="shared" si="460"/>
        <v>-54.320969696969598</v>
      </c>
      <c r="Y1673" t="e">
        <f t="shared" si="461"/>
        <v>#DIV/0!</v>
      </c>
      <c r="Z1673" t="e">
        <f t="shared" si="462"/>
        <v>#DIV/0!</v>
      </c>
      <c r="AA1673" t="e">
        <f t="shared" si="463"/>
        <v>#DIV/0!</v>
      </c>
      <c r="AC1673">
        <f t="shared" si="448"/>
        <v>-50.569393939393933</v>
      </c>
      <c r="AD1673">
        <f t="shared" si="449"/>
        <v>-5.5304621212122242</v>
      </c>
      <c r="AE1673">
        <f t="shared" si="450"/>
        <v>-32.196106060606041</v>
      </c>
      <c r="AF1673">
        <f t="shared" si="451"/>
        <v>55.280696969696976</v>
      </c>
      <c r="AG1673">
        <f t="shared" si="452"/>
        <v>-103.99031818181828</v>
      </c>
      <c r="AH1673" t="e">
        <f t="shared" si="453"/>
        <v>#DIV/0!</v>
      </c>
      <c r="AI1673" t="e">
        <f t="shared" si="454"/>
        <v>#DIV/0!</v>
      </c>
      <c r="AJ1673" t="e">
        <f t="shared" si="455"/>
        <v>#DIV/0!</v>
      </c>
    </row>
    <row r="1674" spans="1:36" x14ac:dyDescent="0.25">
      <c r="A1674">
        <v>387.214</v>
      </c>
      <c r="B1674">
        <v>317.72500000000002</v>
      </c>
      <c r="C1674">
        <v>133</v>
      </c>
      <c r="D1674">
        <v>253.255</v>
      </c>
      <c r="E1674">
        <v>109.94499999999999</v>
      </c>
      <c r="J1674">
        <f t="shared" si="464"/>
        <v>226.18181818181822</v>
      </c>
      <c r="K1674">
        <f t="shared" si="443"/>
        <v>264.03906060606062</v>
      </c>
      <c r="L1674">
        <f t="shared" si="444"/>
        <v>247.10542424242425</v>
      </c>
      <c r="M1674">
        <f t="shared" si="445"/>
        <v>328.66248484848495</v>
      </c>
      <c r="N1674">
        <f t="shared" si="446"/>
        <v>285.65093939393938</v>
      </c>
      <c r="O1674" t="e">
        <f t="shared" si="447"/>
        <v>#DIV/0!</v>
      </c>
      <c r="P1674" t="e">
        <f t="shared" si="447"/>
        <v>#DIV/0!</v>
      </c>
      <c r="Q1674" t="e">
        <f t="shared" si="447"/>
        <v>#DIV/0!</v>
      </c>
      <c r="T1674">
        <f t="shared" si="456"/>
        <v>-27.236462121212043</v>
      </c>
      <c r="U1674">
        <f t="shared" si="457"/>
        <v>-32.488318181818158</v>
      </c>
      <c r="V1674">
        <f t="shared" si="458"/>
        <v>-150.80178787878793</v>
      </c>
      <c r="W1674">
        <f t="shared" si="459"/>
        <v>35.030712121212275</v>
      </c>
      <c r="X1674">
        <f t="shared" si="460"/>
        <v>-41.771181818181731</v>
      </c>
      <c r="Y1674" t="e">
        <f t="shared" si="461"/>
        <v>#DIV/0!</v>
      </c>
      <c r="Z1674" t="e">
        <f t="shared" si="462"/>
        <v>#DIV/0!</v>
      </c>
      <c r="AA1674" t="e">
        <f t="shared" si="463"/>
        <v>#DIV/0!</v>
      </c>
      <c r="AC1674">
        <f t="shared" si="448"/>
        <v>-54.548272727272746</v>
      </c>
      <c r="AD1674">
        <f t="shared" si="449"/>
        <v>-3.3396439393940227</v>
      </c>
      <c r="AE1674">
        <f t="shared" si="450"/>
        <v>-29.664166666666688</v>
      </c>
      <c r="AF1674">
        <f t="shared" si="451"/>
        <v>50.527060606060729</v>
      </c>
      <c r="AG1674">
        <f t="shared" si="452"/>
        <v>-91.440530303030414</v>
      </c>
      <c r="AH1674" t="e">
        <f t="shared" si="453"/>
        <v>#DIV/0!</v>
      </c>
      <c r="AI1674" t="e">
        <f t="shared" si="454"/>
        <v>#DIV/0!</v>
      </c>
      <c r="AJ1674" t="e">
        <f t="shared" si="455"/>
        <v>#DIV/0!</v>
      </c>
    </row>
    <row r="1675" spans="1:36" x14ac:dyDescent="0.25">
      <c r="A1675">
        <v>368.08600000000001</v>
      </c>
      <c r="B1675">
        <v>131.226</v>
      </c>
      <c r="C1675">
        <v>119.76900000000001</v>
      </c>
      <c r="D1675">
        <v>189.92099999999999</v>
      </c>
      <c r="E1675">
        <v>237.386</v>
      </c>
      <c r="J1675">
        <f t="shared" si="464"/>
        <v>225.59096969696975</v>
      </c>
      <c r="K1675">
        <f t="shared" si="443"/>
        <v>263.26299999999998</v>
      </c>
      <c r="L1675">
        <f t="shared" si="444"/>
        <v>250.37263636363639</v>
      </c>
      <c r="M1675">
        <f t="shared" si="445"/>
        <v>323.77103030303033</v>
      </c>
      <c r="N1675">
        <f t="shared" si="446"/>
        <v>288.380696969697</v>
      </c>
      <c r="O1675" t="e">
        <f t="shared" si="447"/>
        <v>#DIV/0!</v>
      </c>
      <c r="P1675" t="e">
        <f t="shared" si="447"/>
        <v>#DIV/0!</v>
      </c>
      <c r="Q1675" t="e">
        <f t="shared" si="447"/>
        <v>#DIV/0!</v>
      </c>
      <c r="T1675">
        <f t="shared" si="456"/>
        <v>-27.827310606060507</v>
      </c>
      <c r="U1675">
        <f t="shared" si="457"/>
        <v>-33.264378787878798</v>
      </c>
      <c r="V1675">
        <f t="shared" si="458"/>
        <v>-147.53457575757579</v>
      </c>
      <c r="W1675">
        <f t="shared" si="459"/>
        <v>30.139257575757654</v>
      </c>
      <c r="X1675">
        <f t="shared" si="460"/>
        <v>-39.041424242424114</v>
      </c>
      <c r="Y1675" t="e">
        <f t="shared" si="461"/>
        <v>#DIV/0!</v>
      </c>
      <c r="Z1675" t="e">
        <f t="shared" si="462"/>
        <v>#DIV/0!</v>
      </c>
      <c r="AA1675" t="e">
        <f t="shared" si="463"/>
        <v>#DIV/0!</v>
      </c>
      <c r="AC1675">
        <f t="shared" si="448"/>
        <v>-55.139121212121211</v>
      </c>
      <c r="AD1675">
        <f t="shared" si="449"/>
        <v>-4.1157045454546619</v>
      </c>
      <c r="AE1675">
        <f t="shared" si="450"/>
        <v>-26.396954545454548</v>
      </c>
      <c r="AF1675">
        <f t="shared" si="451"/>
        <v>45.635606060606108</v>
      </c>
      <c r="AG1675">
        <f t="shared" si="452"/>
        <v>-88.710772727272797</v>
      </c>
      <c r="AH1675" t="e">
        <f t="shared" si="453"/>
        <v>#DIV/0!</v>
      </c>
      <c r="AI1675" t="e">
        <f t="shared" si="454"/>
        <v>#DIV/0!</v>
      </c>
      <c r="AJ1675" t="e">
        <f t="shared" si="455"/>
        <v>#DIV/0!</v>
      </c>
    </row>
    <row r="1676" spans="1:36" x14ac:dyDescent="0.25">
      <c r="A1676">
        <v>297.584</v>
      </c>
      <c r="B1676">
        <v>233.536</v>
      </c>
      <c r="C1676">
        <v>133.22300000000001</v>
      </c>
      <c r="D1676">
        <v>137.26300000000001</v>
      </c>
      <c r="E1676">
        <v>170.24299999999999</v>
      </c>
      <c r="J1676">
        <f t="shared" si="464"/>
        <v>226.04436363636367</v>
      </c>
      <c r="K1676">
        <f t="shared" si="443"/>
        <v>267.26160606060608</v>
      </c>
      <c r="L1676">
        <f t="shared" si="444"/>
        <v>255.2733333333334</v>
      </c>
      <c r="M1676">
        <f t="shared" si="445"/>
        <v>323.08357575757577</v>
      </c>
      <c r="N1676">
        <f t="shared" si="446"/>
        <v>285.97524242424237</v>
      </c>
      <c r="O1676" t="e">
        <f t="shared" si="447"/>
        <v>#DIV/0!</v>
      </c>
      <c r="P1676" t="e">
        <f t="shared" si="447"/>
        <v>#DIV/0!</v>
      </c>
      <c r="Q1676" t="e">
        <f t="shared" si="447"/>
        <v>#DIV/0!</v>
      </c>
      <c r="T1676">
        <f t="shared" si="456"/>
        <v>-27.373916666666588</v>
      </c>
      <c r="U1676">
        <f t="shared" si="457"/>
        <v>-29.26577272727269</v>
      </c>
      <c r="V1676">
        <f t="shared" si="458"/>
        <v>-142.63387878787879</v>
      </c>
      <c r="W1676">
        <f t="shared" si="459"/>
        <v>29.451803030303097</v>
      </c>
      <c r="X1676">
        <f t="shared" si="460"/>
        <v>-41.446878787878745</v>
      </c>
      <c r="Y1676" t="e">
        <f t="shared" si="461"/>
        <v>#DIV/0!</v>
      </c>
      <c r="Z1676" t="e">
        <f t="shared" si="462"/>
        <v>#DIV/0!</v>
      </c>
      <c r="AA1676" t="e">
        <f t="shared" si="463"/>
        <v>#DIV/0!</v>
      </c>
      <c r="AC1676">
        <f t="shared" si="448"/>
        <v>-54.685727272727291</v>
      </c>
      <c r="AD1676">
        <f t="shared" si="449"/>
        <v>-0.11709848484855456</v>
      </c>
      <c r="AE1676">
        <f t="shared" si="450"/>
        <v>-21.496257575757539</v>
      </c>
      <c r="AF1676">
        <f t="shared" si="451"/>
        <v>44.948151515151551</v>
      </c>
      <c r="AG1676">
        <f t="shared" si="452"/>
        <v>-91.116227272727428</v>
      </c>
      <c r="AH1676" t="e">
        <f t="shared" si="453"/>
        <v>#DIV/0!</v>
      </c>
      <c r="AI1676" t="e">
        <f t="shared" si="454"/>
        <v>#DIV/0!</v>
      </c>
      <c r="AJ1676" t="e">
        <f t="shared" si="455"/>
        <v>#DIV/0!</v>
      </c>
    </row>
    <row r="1677" spans="1:36" x14ac:dyDescent="0.25">
      <c r="A1677">
        <v>514.78099999999995</v>
      </c>
      <c r="B1677">
        <v>430.92099999999999</v>
      </c>
      <c r="C1677">
        <v>198.12100000000001</v>
      </c>
      <c r="D1677">
        <v>366.791</v>
      </c>
      <c r="E1677">
        <v>107.43</v>
      </c>
      <c r="J1677">
        <f t="shared" si="464"/>
        <v>223.59457575757577</v>
      </c>
      <c r="K1677">
        <f t="shared" si="443"/>
        <v>268.44709090909095</v>
      </c>
      <c r="L1677">
        <f t="shared" si="444"/>
        <v>260.14330303030312</v>
      </c>
      <c r="M1677">
        <f t="shared" si="445"/>
        <v>324.98139393939397</v>
      </c>
      <c r="N1677">
        <f t="shared" si="446"/>
        <v>288.30115151515145</v>
      </c>
      <c r="O1677" t="e">
        <f t="shared" si="447"/>
        <v>#DIV/0!</v>
      </c>
      <c r="P1677" t="e">
        <f t="shared" si="447"/>
        <v>#DIV/0!</v>
      </c>
      <c r="Q1677" t="e">
        <f t="shared" si="447"/>
        <v>#DIV/0!</v>
      </c>
      <c r="T1677">
        <f t="shared" si="456"/>
        <v>-29.82370454545449</v>
      </c>
      <c r="U1677">
        <f t="shared" si="457"/>
        <v>-28.080287878787829</v>
      </c>
      <c r="V1677">
        <f t="shared" si="458"/>
        <v>-137.76390909090907</v>
      </c>
      <c r="W1677">
        <f t="shared" si="459"/>
        <v>31.349621212121292</v>
      </c>
      <c r="X1677">
        <f t="shared" si="460"/>
        <v>-39.120969696969667</v>
      </c>
      <c r="Y1677" t="e">
        <f t="shared" si="461"/>
        <v>#DIV/0!</v>
      </c>
      <c r="Z1677" t="e">
        <f t="shared" si="462"/>
        <v>#DIV/0!</v>
      </c>
      <c r="AA1677" t="e">
        <f t="shared" si="463"/>
        <v>#DIV/0!</v>
      </c>
      <c r="AC1677">
        <f t="shared" si="448"/>
        <v>-57.135515151515193</v>
      </c>
      <c r="AD1677">
        <f t="shared" si="449"/>
        <v>1.0683863636363071</v>
      </c>
      <c r="AE1677">
        <f t="shared" si="450"/>
        <v>-16.626287878787821</v>
      </c>
      <c r="AF1677">
        <f t="shared" si="451"/>
        <v>46.845969696969746</v>
      </c>
      <c r="AG1677">
        <f t="shared" si="452"/>
        <v>-88.79031818181835</v>
      </c>
      <c r="AH1677" t="e">
        <f t="shared" si="453"/>
        <v>#DIV/0!</v>
      </c>
      <c r="AI1677" t="e">
        <f t="shared" si="454"/>
        <v>#DIV/0!</v>
      </c>
      <c r="AJ1677" t="e">
        <f t="shared" si="455"/>
        <v>#DIV/0!</v>
      </c>
    </row>
    <row r="1678" spans="1:36" x14ac:dyDescent="0.25">
      <c r="A1678">
        <v>419.97300000000001</v>
      </c>
      <c r="B1678">
        <v>347.46100000000001</v>
      </c>
      <c r="C1678">
        <v>192.858</v>
      </c>
      <c r="D1678">
        <v>198.80099999999999</v>
      </c>
      <c r="E1678">
        <v>139.19200000000001</v>
      </c>
      <c r="J1678">
        <f t="shared" si="464"/>
        <v>209.01118181818185</v>
      </c>
      <c r="K1678">
        <f t="shared" si="443"/>
        <v>265.45975757575752</v>
      </c>
      <c r="L1678">
        <f t="shared" si="444"/>
        <v>262.71390909090911</v>
      </c>
      <c r="M1678">
        <f t="shared" si="445"/>
        <v>317.07966666666675</v>
      </c>
      <c r="N1678">
        <f t="shared" si="446"/>
        <v>292.10912121212118</v>
      </c>
      <c r="O1678" t="e">
        <f t="shared" si="447"/>
        <v>#DIV/0!</v>
      </c>
      <c r="P1678" t="e">
        <f t="shared" si="447"/>
        <v>#DIV/0!</v>
      </c>
      <c r="Q1678" t="e">
        <f t="shared" si="447"/>
        <v>#DIV/0!</v>
      </c>
      <c r="T1678">
        <f t="shared" si="456"/>
        <v>-44.407098484848404</v>
      </c>
      <c r="U1678">
        <f t="shared" si="457"/>
        <v>-31.067621212121253</v>
      </c>
      <c r="V1678">
        <f t="shared" si="458"/>
        <v>-135.19330303030307</v>
      </c>
      <c r="W1678">
        <f t="shared" si="459"/>
        <v>23.447893939394078</v>
      </c>
      <c r="X1678">
        <f t="shared" si="460"/>
        <v>-35.312999999999931</v>
      </c>
      <c r="Y1678" t="e">
        <f t="shared" si="461"/>
        <v>#DIV/0!</v>
      </c>
      <c r="Z1678" t="e">
        <f t="shared" si="462"/>
        <v>#DIV/0!</v>
      </c>
      <c r="AA1678" t="e">
        <f t="shared" si="463"/>
        <v>#DIV/0!</v>
      </c>
      <c r="AC1678">
        <f t="shared" si="448"/>
        <v>-71.718909090909108</v>
      </c>
      <c r="AD1678">
        <f t="shared" si="449"/>
        <v>-1.9189469696971173</v>
      </c>
      <c r="AE1678">
        <f t="shared" si="450"/>
        <v>-14.055681818181824</v>
      </c>
      <c r="AF1678">
        <f t="shared" si="451"/>
        <v>38.944242424242532</v>
      </c>
      <c r="AG1678">
        <f t="shared" si="452"/>
        <v>-84.982348484848615</v>
      </c>
      <c r="AH1678" t="e">
        <f t="shared" si="453"/>
        <v>#DIV/0!</v>
      </c>
      <c r="AI1678" t="e">
        <f t="shared" si="454"/>
        <v>#DIV/0!</v>
      </c>
      <c r="AJ1678" t="e">
        <f t="shared" si="455"/>
        <v>#DIV/0!</v>
      </c>
    </row>
    <row r="1679" spans="1:36" x14ac:dyDescent="0.25">
      <c r="A1679">
        <v>158.006</v>
      </c>
      <c r="B1679">
        <v>277.137</v>
      </c>
      <c r="C1679">
        <v>166.238</v>
      </c>
      <c r="D1679">
        <v>388.35500000000002</v>
      </c>
      <c r="E1679">
        <v>180.20699999999999</v>
      </c>
      <c r="J1679">
        <f t="shared" si="464"/>
        <v>201.57418181818184</v>
      </c>
      <c r="K1679">
        <f t="shared" si="443"/>
        <v>260.97139393939398</v>
      </c>
      <c r="L1679">
        <f t="shared" si="444"/>
        <v>265.7918181818182</v>
      </c>
      <c r="M1679">
        <f t="shared" si="445"/>
        <v>319.54136363636371</v>
      </c>
      <c r="N1679">
        <f t="shared" si="446"/>
        <v>291.22899999999998</v>
      </c>
      <c r="O1679" t="e">
        <f t="shared" si="447"/>
        <v>#DIV/0!</v>
      </c>
      <c r="P1679" t="e">
        <f t="shared" si="447"/>
        <v>#DIV/0!</v>
      </c>
      <c r="Q1679" t="e">
        <f t="shared" si="447"/>
        <v>#DIV/0!</v>
      </c>
      <c r="T1679">
        <f t="shared" si="456"/>
        <v>-51.844098484848416</v>
      </c>
      <c r="U1679">
        <f t="shared" si="457"/>
        <v>-35.555984848484798</v>
      </c>
      <c r="V1679">
        <f t="shared" si="458"/>
        <v>-132.11539393939398</v>
      </c>
      <c r="W1679">
        <f t="shared" si="459"/>
        <v>25.909590909091037</v>
      </c>
      <c r="X1679">
        <f t="shared" si="460"/>
        <v>-36.193121212121127</v>
      </c>
      <c r="Y1679" t="e">
        <f t="shared" si="461"/>
        <v>#DIV/0!</v>
      </c>
      <c r="Z1679" t="e">
        <f t="shared" si="462"/>
        <v>#DIV/0!</v>
      </c>
      <c r="AA1679" t="e">
        <f t="shared" si="463"/>
        <v>#DIV/0!</v>
      </c>
      <c r="AC1679">
        <f t="shared" si="448"/>
        <v>-79.15590909090912</v>
      </c>
      <c r="AD1679">
        <f t="shared" si="449"/>
        <v>-6.4073106060606619</v>
      </c>
      <c r="AE1679">
        <f t="shared" si="450"/>
        <v>-10.977772727272736</v>
      </c>
      <c r="AF1679">
        <f t="shared" si="451"/>
        <v>41.405939393939491</v>
      </c>
      <c r="AG1679">
        <f t="shared" si="452"/>
        <v>-85.862469696969811</v>
      </c>
      <c r="AH1679" t="e">
        <f t="shared" si="453"/>
        <v>#DIV/0!</v>
      </c>
      <c r="AI1679" t="e">
        <f t="shared" si="454"/>
        <v>#DIV/0!</v>
      </c>
      <c r="AJ1679" t="e">
        <f t="shared" si="455"/>
        <v>#DIV/0!</v>
      </c>
    </row>
    <row r="1680" spans="1:36" x14ac:dyDescent="0.25">
      <c r="A1680">
        <v>213.90899999999999</v>
      </c>
      <c r="B1680">
        <v>206.63200000000001</v>
      </c>
      <c r="C1680">
        <v>117.352</v>
      </c>
      <c r="D1680">
        <v>451.59800000000001</v>
      </c>
      <c r="E1680">
        <v>278.10199999999998</v>
      </c>
      <c r="J1680">
        <f t="shared" si="464"/>
        <v>214.54563636363636</v>
      </c>
      <c r="K1680">
        <f t="shared" si="443"/>
        <v>257.03621212121209</v>
      </c>
      <c r="L1680">
        <f t="shared" si="444"/>
        <v>271.59090909090912</v>
      </c>
      <c r="M1680">
        <f t="shared" si="445"/>
        <v>322.4316060606061</v>
      </c>
      <c r="N1680">
        <f t="shared" si="446"/>
        <v>289.31796969696967</v>
      </c>
      <c r="O1680" t="e">
        <f t="shared" si="447"/>
        <v>#DIV/0!</v>
      </c>
      <c r="P1680" t="e">
        <f t="shared" si="447"/>
        <v>#DIV/0!</v>
      </c>
      <c r="Q1680" t="e">
        <f t="shared" si="447"/>
        <v>#DIV/0!</v>
      </c>
      <c r="T1680">
        <f t="shared" si="456"/>
        <v>-38.872643939393896</v>
      </c>
      <c r="U1680">
        <f t="shared" si="457"/>
        <v>-39.491166666666686</v>
      </c>
      <c r="V1680">
        <f t="shared" si="458"/>
        <v>-126.31630303030306</v>
      </c>
      <c r="W1680">
        <f t="shared" si="459"/>
        <v>28.799833333333424</v>
      </c>
      <c r="X1680">
        <f t="shared" si="460"/>
        <v>-38.104151515151443</v>
      </c>
      <c r="Y1680" t="e">
        <f t="shared" si="461"/>
        <v>#DIV/0!</v>
      </c>
      <c r="Z1680" t="e">
        <f t="shared" si="462"/>
        <v>#DIV/0!</v>
      </c>
      <c r="AA1680" t="e">
        <f t="shared" si="463"/>
        <v>#DIV/0!</v>
      </c>
      <c r="AC1680">
        <f t="shared" si="448"/>
        <v>-66.184454545454599</v>
      </c>
      <c r="AD1680">
        <f t="shared" si="449"/>
        <v>-10.34249242424255</v>
      </c>
      <c r="AE1680">
        <f t="shared" si="450"/>
        <v>-5.1786818181818148</v>
      </c>
      <c r="AF1680">
        <f t="shared" si="451"/>
        <v>44.296181818181878</v>
      </c>
      <c r="AG1680">
        <f t="shared" si="452"/>
        <v>-87.773500000000126</v>
      </c>
      <c r="AH1680" t="e">
        <f t="shared" si="453"/>
        <v>#DIV/0!</v>
      </c>
      <c r="AI1680" t="e">
        <f t="shared" si="454"/>
        <v>#DIV/0!</v>
      </c>
      <c r="AJ1680" t="e">
        <f t="shared" si="455"/>
        <v>#DIV/0!</v>
      </c>
    </row>
    <row r="1681" spans="1:36" x14ac:dyDescent="0.25">
      <c r="A1681">
        <v>430.721</v>
      </c>
      <c r="B1681">
        <v>241.86799999999999</v>
      </c>
      <c r="C1681">
        <v>149.15600000000001</v>
      </c>
      <c r="D1681">
        <v>366.60700000000003</v>
      </c>
      <c r="E1681">
        <v>287.024</v>
      </c>
      <c r="J1681">
        <f t="shared" si="464"/>
        <v>218.29500000000002</v>
      </c>
      <c r="K1681">
        <f t="shared" si="443"/>
        <v>257.62978787878785</v>
      </c>
      <c r="L1681">
        <f t="shared" si="444"/>
        <v>277.62636363636369</v>
      </c>
      <c r="M1681">
        <f t="shared" si="445"/>
        <v>311.14860606060614</v>
      </c>
      <c r="N1681">
        <f t="shared" si="446"/>
        <v>285.65299999999996</v>
      </c>
      <c r="O1681" t="e">
        <f t="shared" si="447"/>
        <v>#DIV/0!</v>
      </c>
      <c r="P1681" t="e">
        <f t="shared" si="447"/>
        <v>#DIV/0!</v>
      </c>
      <c r="Q1681" t="e">
        <f t="shared" si="447"/>
        <v>#DIV/0!</v>
      </c>
      <c r="T1681">
        <f t="shared" si="456"/>
        <v>-35.123280303030242</v>
      </c>
      <c r="U1681">
        <f t="shared" si="457"/>
        <v>-38.897590909090923</v>
      </c>
      <c r="V1681">
        <f t="shared" si="458"/>
        <v>-120.28084848484849</v>
      </c>
      <c r="W1681">
        <f t="shared" si="459"/>
        <v>17.516833333333466</v>
      </c>
      <c r="X1681">
        <f t="shared" si="460"/>
        <v>-41.769121212121149</v>
      </c>
      <c r="Y1681" t="e">
        <f t="shared" si="461"/>
        <v>#DIV/0!</v>
      </c>
      <c r="Z1681" t="e">
        <f t="shared" si="462"/>
        <v>#DIV/0!</v>
      </c>
      <c r="AA1681" t="e">
        <f t="shared" si="463"/>
        <v>#DIV/0!</v>
      </c>
      <c r="AC1681">
        <f t="shared" si="448"/>
        <v>-62.435090909090945</v>
      </c>
      <c r="AD1681">
        <f t="shared" si="449"/>
        <v>-9.748916666666787</v>
      </c>
      <c r="AE1681">
        <f t="shared" si="450"/>
        <v>0.85677272727275522</v>
      </c>
      <c r="AF1681">
        <f t="shared" si="451"/>
        <v>33.01318181818192</v>
      </c>
      <c r="AG1681">
        <f t="shared" si="452"/>
        <v>-91.438469696969833</v>
      </c>
      <c r="AH1681" t="e">
        <f t="shared" si="453"/>
        <v>#DIV/0!</v>
      </c>
      <c r="AI1681" t="e">
        <f t="shared" si="454"/>
        <v>#DIV/0!</v>
      </c>
      <c r="AJ1681" t="e">
        <f t="shared" si="455"/>
        <v>#DIV/0!</v>
      </c>
    </row>
    <row r="1682" spans="1:36" x14ac:dyDescent="0.25">
      <c r="A1682">
        <v>338.70299999999997</v>
      </c>
      <c r="B1682">
        <v>241.11799999999999</v>
      </c>
      <c r="C1682">
        <v>274.41300000000001</v>
      </c>
      <c r="D1682">
        <v>214.75700000000001</v>
      </c>
      <c r="E1682">
        <v>148.33199999999999</v>
      </c>
      <c r="J1682">
        <f t="shared" si="464"/>
        <v>213.01996969696975</v>
      </c>
      <c r="K1682">
        <f t="shared" si="443"/>
        <v>253.76530303030302</v>
      </c>
      <c r="L1682">
        <f t="shared" si="444"/>
        <v>282.589090909091</v>
      </c>
      <c r="M1682">
        <f t="shared" si="445"/>
        <v>306.21290909090908</v>
      </c>
      <c r="N1682">
        <f t="shared" si="446"/>
        <v>289.15981818181814</v>
      </c>
      <c r="O1682" t="e">
        <f t="shared" si="447"/>
        <v>#DIV/0!</v>
      </c>
      <c r="P1682" t="e">
        <f t="shared" si="447"/>
        <v>#DIV/0!</v>
      </c>
      <c r="Q1682" t="e">
        <f t="shared" si="447"/>
        <v>#DIV/0!</v>
      </c>
      <c r="T1682">
        <f t="shared" si="456"/>
        <v>-40.398310606060505</v>
      </c>
      <c r="U1682">
        <f t="shared" si="457"/>
        <v>-42.762075757575758</v>
      </c>
      <c r="V1682">
        <f t="shared" si="458"/>
        <v>-115.31812121212118</v>
      </c>
      <c r="W1682">
        <f t="shared" si="459"/>
        <v>12.581136363636404</v>
      </c>
      <c r="X1682">
        <f t="shared" si="460"/>
        <v>-38.262303030302974</v>
      </c>
      <c r="Y1682" t="e">
        <f t="shared" si="461"/>
        <v>#DIV/0!</v>
      </c>
      <c r="Z1682" t="e">
        <f t="shared" si="462"/>
        <v>#DIV/0!</v>
      </c>
      <c r="AA1682" t="e">
        <f t="shared" si="463"/>
        <v>#DIV/0!</v>
      </c>
      <c r="AC1682">
        <f t="shared" si="448"/>
        <v>-67.710121212121209</v>
      </c>
      <c r="AD1682">
        <f t="shared" si="449"/>
        <v>-13.613401515151622</v>
      </c>
      <c r="AE1682">
        <f t="shared" si="450"/>
        <v>5.8195000000000618</v>
      </c>
      <c r="AF1682">
        <f t="shared" si="451"/>
        <v>28.077484848484858</v>
      </c>
      <c r="AG1682">
        <f t="shared" si="452"/>
        <v>-87.931651515151657</v>
      </c>
      <c r="AH1682" t="e">
        <f t="shared" si="453"/>
        <v>#DIV/0!</v>
      </c>
      <c r="AI1682" t="e">
        <f t="shared" si="454"/>
        <v>#DIV/0!</v>
      </c>
      <c r="AJ1682" t="e">
        <f t="shared" si="455"/>
        <v>#DIV/0!</v>
      </c>
    </row>
    <row r="1683" spans="1:36" x14ac:dyDescent="0.25">
      <c r="A1683">
        <v>217.73699999999999</v>
      </c>
      <c r="B1683">
        <v>262.39800000000002</v>
      </c>
      <c r="C1683">
        <v>419.57799999999997</v>
      </c>
      <c r="D1683">
        <v>158.006</v>
      </c>
      <c r="E1683">
        <v>392.55</v>
      </c>
      <c r="J1683">
        <f t="shared" si="464"/>
        <v>209.00942424242425</v>
      </c>
      <c r="K1683">
        <f t="shared" si="443"/>
        <v>250.68700000000007</v>
      </c>
      <c r="L1683">
        <f t="shared" si="444"/>
        <v>284.65060606060609</v>
      </c>
      <c r="M1683">
        <f t="shared" si="445"/>
        <v>302.77830303030299</v>
      </c>
      <c r="N1683">
        <f t="shared" si="446"/>
        <v>296.99890909090908</v>
      </c>
      <c r="O1683" t="e">
        <f t="shared" si="447"/>
        <v>#DIV/0!</v>
      </c>
      <c r="P1683" t="e">
        <f t="shared" si="447"/>
        <v>#DIV/0!</v>
      </c>
      <c r="Q1683" t="e">
        <f t="shared" si="447"/>
        <v>#DIV/0!</v>
      </c>
      <c r="T1683">
        <f t="shared" si="456"/>
        <v>-44.408856060606013</v>
      </c>
      <c r="U1683">
        <f t="shared" si="457"/>
        <v>-45.840378787878706</v>
      </c>
      <c r="V1683">
        <f t="shared" si="458"/>
        <v>-113.25660606060609</v>
      </c>
      <c r="W1683">
        <f t="shared" si="459"/>
        <v>9.1465303030303176</v>
      </c>
      <c r="X1683">
        <f t="shared" si="460"/>
        <v>-30.423212121212032</v>
      </c>
      <c r="Y1683" t="e">
        <f t="shared" si="461"/>
        <v>#DIV/0!</v>
      </c>
      <c r="Z1683" t="e">
        <f t="shared" si="462"/>
        <v>#DIV/0!</v>
      </c>
      <c r="AA1683" t="e">
        <f t="shared" si="463"/>
        <v>#DIV/0!</v>
      </c>
      <c r="AC1683">
        <f t="shared" si="448"/>
        <v>-71.720666666666716</v>
      </c>
      <c r="AD1683">
        <f t="shared" si="449"/>
        <v>-16.69170454545457</v>
      </c>
      <c r="AE1683">
        <f t="shared" si="450"/>
        <v>7.8810151515151574</v>
      </c>
      <c r="AF1683">
        <f t="shared" si="451"/>
        <v>24.642878787878772</v>
      </c>
      <c r="AG1683">
        <f t="shared" si="452"/>
        <v>-80.092560606060715</v>
      </c>
      <c r="AH1683" t="e">
        <f t="shared" si="453"/>
        <v>#DIV/0!</v>
      </c>
      <c r="AI1683" t="e">
        <f t="shared" si="454"/>
        <v>#DIV/0!</v>
      </c>
      <c r="AJ1683" t="e">
        <f t="shared" si="455"/>
        <v>#DIV/0!</v>
      </c>
    </row>
    <row r="1684" spans="1:36" x14ac:dyDescent="0.25">
      <c r="A1684">
        <v>225.785</v>
      </c>
      <c r="B1684">
        <v>201.39400000000001</v>
      </c>
      <c r="C1684">
        <v>288.49799999999999</v>
      </c>
      <c r="D1684">
        <v>304.95400000000001</v>
      </c>
      <c r="E1684">
        <v>570.74599999999998</v>
      </c>
      <c r="J1684">
        <f t="shared" si="464"/>
        <v>212.08109090909093</v>
      </c>
      <c r="K1684">
        <f t="shared" ref="K1684:K1747" si="465">AVERAGE(B1684:B1716)</f>
        <v>249.05190909090908</v>
      </c>
      <c r="L1684">
        <f t="shared" ref="L1684:L1747" si="466">AVERAGE(C1684:C1716)</f>
        <v>282.50345454545459</v>
      </c>
      <c r="M1684">
        <f t="shared" ref="M1684:M1747" si="467">AVERAGE(D1684:D1716)</f>
        <v>300.20072727272731</v>
      </c>
      <c r="N1684">
        <f t="shared" ref="N1684:N1747" si="468">AVERAGE(E1684:E1716)</f>
        <v>296.65378787878785</v>
      </c>
      <c r="O1684" t="e">
        <f t="shared" ref="O1684:Q1747" si="469">AVERAGE(F1684:F1716)</f>
        <v>#DIV/0!</v>
      </c>
      <c r="P1684" t="e">
        <f t="shared" si="469"/>
        <v>#DIV/0!</v>
      </c>
      <c r="Q1684" t="e">
        <f t="shared" si="469"/>
        <v>#DIV/0!</v>
      </c>
      <c r="T1684">
        <f t="shared" si="456"/>
        <v>-41.337189393939326</v>
      </c>
      <c r="U1684">
        <f t="shared" si="457"/>
        <v>-47.475469696969697</v>
      </c>
      <c r="V1684">
        <f t="shared" si="458"/>
        <v>-115.4037575757576</v>
      </c>
      <c r="W1684">
        <f t="shared" si="459"/>
        <v>6.5689545454546305</v>
      </c>
      <c r="X1684">
        <f t="shared" si="460"/>
        <v>-30.76833333333326</v>
      </c>
      <c r="Y1684" t="e">
        <f t="shared" si="461"/>
        <v>#DIV/0!</v>
      </c>
      <c r="Z1684" t="e">
        <f t="shared" si="462"/>
        <v>#DIV/0!</v>
      </c>
      <c r="AA1684" t="e">
        <f t="shared" si="463"/>
        <v>#DIV/0!</v>
      </c>
      <c r="AC1684">
        <f t="shared" si="448"/>
        <v>-68.649000000000029</v>
      </c>
      <c r="AD1684">
        <f t="shared" si="449"/>
        <v>-18.326795454545561</v>
      </c>
      <c r="AE1684">
        <f t="shared" si="450"/>
        <v>5.733863636363651</v>
      </c>
      <c r="AF1684">
        <f t="shared" si="451"/>
        <v>22.065303030303085</v>
      </c>
      <c r="AG1684">
        <f t="shared" si="452"/>
        <v>-80.437681818181943</v>
      </c>
      <c r="AH1684" t="e">
        <f t="shared" si="453"/>
        <v>#DIV/0!</v>
      </c>
      <c r="AI1684" t="e">
        <f t="shared" si="454"/>
        <v>#DIV/0!</v>
      </c>
      <c r="AJ1684" t="e">
        <f t="shared" si="455"/>
        <v>#DIV/0!</v>
      </c>
    </row>
    <row r="1685" spans="1:36" x14ac:dyDescent="0.25">
      <c r="A1685">
        <v>108.03100000000001</v>
      </c>
      <c r="B1685">
        <v>167.48400000000001</v>
      </c>
      <c r="C1685">
        <v>132.44399999999999</v>
      </c>
      <c r="D1685">
        <v>392.16800000000001</v>
      </c>
      <c r="E1685">
        <v>265.37599999999998</v>
      </c>
      <c r="J1685">
        <f t="shared" si="464"/>
        <v>210.89799999999997</v>
      </c>
      <c r="K1685">
        <f t="shared" si="465"/>
        <v>247.63109090909089</v>
      </c>
      <c r="L1685">
        <f t="shared" si="466"/>
        <v>285.03899999999999</v>
      </c>
      <c r="M1685">
        <f t="shared" si="467"/>
        <v>303.51890909090906</v>
      </c>
      <c r="N1685">
        <f t="shared" si="468"/>
        <v>290.81193939393944</v>
      </c>
      <c r="O1685" t="e">
        <f t="shared" si="469"/>
        <v>#DIV/0!</v>
      </c>
      <c r="P1685" t="e">
        <f t="shared" si="469"/>
        <v>#DIV/0!</v>
      </c>
      <c r="Q1685" t="e">
        <f t="shared" si="469"/>
        <v>#DIV/0!</v>
      </c>
      <c r="T1685">
        <f t="shared" si="456"/>
        <v>-42.52028030303029</v>
      </c>
      <c r="U1685">
        <f t="shared" si="457"/>
        <v>-48.896287878787888</v>
      </c>
      <c r="V1685">
        <f t="shared" si="458"/>
        <v>-112.8682121212122</v>
      </c>
      <c r="W1685">
        <f t="shared" si="459"/>
        <v>9.8871363636363867</v>
      </c>
      <c r="X1685">
        <f t="shared" si="460"/>
        <v>-36.610181818181672</v>
      </c>
      <c r="Y1685" t="e">
        <f t="shared" si="461"/>
        <v>#DIV/0!</v>
      </c>
      <c r="Z1685" t="e">
        <f t="shared" si="462"/>
        <v>#DIV/0!</v>
      </c>
      <c r="AA1685" t="e">
        <f t="shared" si="463"/>
        <v>#DIV/0!</v>
      </c>
      <c r="AC1685">
        <f t="shared" si="448"/>
        <v>-69.832090909090994</v>
      </c>
      <c r="AD1685">
        <f t="shared" si="449"/>
        <v>-19.747613636363752</v>
      </c>
      <c r="AE1685">
        <f t="shared" si="450"/>
        <v>8.2694090909090505</v>
      </c>
      <c r="AF1685">
        <f t="shared" si="451"/>
        <v>25.383484848484841</v>
      </c>
      <c r="AG1685">
        <f t="shared" si="452"/>
        <v>-86.279530303030356</v>
      </c>
      <c r="AH1685" t="e">
        <f t="shared" si="453"/>
        <v>#DIV/0!</v>
      </c>
      <c r="AI1685" t="e">
        <f t="shared" si="454"/>
        <v>#DIV/0!</v>
      </c>
      <c r="AJ1685" t="e">
        <f t="shared" si="455"/>
        <v>#DIV/0!</v>
      </c>
    </row>
    <row r="1686" spans="1:36" x14ac:dyDescent="0.25">
      <c r="A1686">
        <v>58.125999999999998</v>
      </c>
      <c r="B1686">
        <v>208.3</v>
      </c>
      <c r="C1686">
        <v>157.76300000000001</v>
      </c>
      <c r="D1686">
        <v>698.97199999999998</v>
      </c>
      <c r="E1686">
        <v>265.53300000000002</v>
      </c>
      <c r="J1686">
        <f t="shared" si="464"/>
        <v>214.49266666666665</v>
      </c>
      <c r="K1686">
        <f t="shared" si="465"/>
        <v>247.40657575757578</v>
      </c>
      <c r="L1686">
        <f t="shared" si="466"/>
        <v>289.05296969696974</v>
      </c>
      <c r="M1686">
        <f t="shared" si="467"/>
        <v>301.44109090909086</v>
      </c>
      <c r="N1686">
        <f t="shared" si="468"/>
        <v>291.51260606060612</v>
      </c>
      <c r="O1686" t="e">
        <f t="shared" si="469"/>
        <v>#DIV/0!</v>
      </c>
      <c r="P1686" t="e">
        <f t="shared" si="469"/>
        <v>#DIV/0!</v>
      </c>
      <c r="Q1686" t="e">
        <f t="shared" si="469"/>
        <v>#DIV/0!</v>
      </c>
      <c r="T1686">
        <f t="shared" si="456"/>
        <v>-38.925613636363607</v>
      </c>
      <c r="U1686">
        <f t="shared" si="457"/>
        <v>-49.120803030302994</v>
      </c>
      <c r="V1686">
        <f t="shared" si="458"/>
        <v>-108.85424242424244</v>
      </c>
      <c r="W1686">
        <f t="shared" si="459"/>
        <v>7.8093181818181847</v>
      </c>
      <c r="X1686">
        <f t="shared" si="460"/>
        <v>-35.909515151514995</v>
      </c>
      <c r="Y1686" t="e">
        <f t="shared" si="461"/>
        <v>#DIV/0!</v>
      </c>
      <c r="Z1686" t="e">
        <f t="shared" si="462"/>
        <v>#DIV/0!</v>
      </c>
      <c r="AA1686" t="e">
        <f t="shared" si="463"/>
        <v>#DIV/0!</v>
      </c>
      <c r="AC1686">
        <f t="shared" si="448"/>
        <v>-66.237424242424311</v>
      </c>
      <c r="AD1686">
        <f t="shared" si="449"/>
        <v>-19.972128787878859</v>
      </c>
      <c r="AE1686">
        <f t="shared" si="450"/>
        <v>12.283378787878803</v>
      </c>
      <c r="AF1686">
        <f t="shared" si="451"/>
        <v>23.305666666666639</v>
      </c>
      <c r="AG1686">
        <f t="shared" si="452"/>
        <v>-85.578863636363678</v>
      </c>
      <c r="AH1686" t="e">
        <f t="shared" si="453"/>
        <v>#DIV/0!</v>
      </c>
      <c r="AI1686" t="e">
        <f t="shared" si="454"/>
        <v>#DIV/0!</v>
      </c>
      <c r="AJ1686" t="e">
        <f t="shared" si="455"/>
        <v>#DIV/0!</v>
      </c>
    </row>
    <row r="1687" spans="1:36" x14ac:dyDescent="0.25">
      <c r="A1687">
        <v>187.667</v>
      </c>
      <c r="B1687">
        <v>205.10900000000001</v>
      </c>
      <c r="C1687">
        <v>167.60900000000001</v>
      </c>
      <c r="D1687">
        <v>533.56100000000004</v>
      </c>
      <c r="E1687">
        <v>339.05799999999999</v>
      </c>
      <c r="J1687">
        <f t="shared" si="464"/>
        <v>221.38939393939393</v>
      </c>
      <c r="K1687">
        <f t="shared" si="465"/>
        <v>246.32993939393936</v>
      </c>
      <c r="L1687">
        <f t="shared" si="466"/>
        <v>294.34848484848487</v>
      </c>
      <c r="M1687">
        <f t="shared" si="467"/>
        <v>282.91563636363639</v>
      </c>
      <c r="N1687">
        <f t="shared" si="468"/>
        <v>288.7208787878788</v>
      </c>
      <c r="O1687" t="e">
        <f t="shared" si="469"/>
        <v>#DIV/0!</v>
      </c>
      <c r="P1687" t="e">
        <f t="shared" si="469"/>
        <v>#DIV/0!</v>
      </c>
      <c r="Q1687" t="e">
        <f t="shared" si="469"/>
        <v>#DIV/0!</v>
      </c>
      <c r="T1687">
        <f t="shared" si="456"/>
        <v>-32.028886363636332</v>
      </c>
      <c r="U1687">
        <f t="shared" si="457"/>
        <v>-50.197439393939419</v>
      </c>
      <c r="V1687">
        <f t="shared" si="458"/>
        <v>-103.55872727272731</v>
      </c>
      <c r="W1687">
        <f t="shared" si="459"/>
        <v>-10.716136363636281</v>
      </c>
      <c r="X1687">
        <f t="shared" si="460"/>
        <v>-38.701242424242309</v>
      </c>
      <c r="Y1687" t="e">
        <f t="shared" si="461"/>
        <v>#DIV/0!</v>
      </c>
      <c r="Z1687" t="e">
        <f t="shared" si="462"/>
        <v>#DIV/0!</v>
      </c>
      <c r="AA1687" t="e">
        <f t="shared" si="463"/>
        <v>#DIV/0!</v>
      </c>
      <c r="AC1687">
        <f t="shared" si="448"/>
        <v>-59.340696969697035</v>
      </c>
      <c r="AD1687">
        <f t="shared" si="449"/>
        <v>-21.048765151515283</v>
      </c>
      <c r="AE1687">
        <f t="shared" si="450"/>
        <v>17.578893939393936</v>
      </c>
      <c r="AF1687">
        <f t="shared" si="451"/>
        <v>4.7802121212121733</v>
      </c>
      <c r="AG1687">
        <f t="shared" si="452"/>
        <v>-88.370590909090993</v>
      </c>
      <c r="AH1687" t="e">
        <f t="shared" si="453"/>
        <v>#DIV/0!</v>
      </c>
      <c r="AI1687" t="e">
        <f t="shared" si="454"/>
        <v>#DIV/0!</v>
      </c>
      <c r="AJ1687" t="e">
        <f t="shared" si="455"/>
        <v>#DIV/0!</v>
      </c>
    </row>
    <row r="1688" spans="1:36" x14ac:dyDescent="0.25">
      <c r="A1688">
        <v>180.46600000000001</v>
      </c>
      <c r="B1688">
        <v>437.96100000000001</v>
      </c>
      <c r="C1688">
        <v>110.35</v>
      </c>
      <c r="D1688">
        <v>398.30700000000002</v>
      </c>
      <c r="E1688">
        <v>460.25200000000001</v>
      </c>
      <c r="J1688">
        <f t="shared" si="464"/>
        <v>221.14763636363637</v>
      </c>
      <c r="K1688">
        <f t="shared" si="465"/>
        <v>243.20833333333329</v>
      </c>
      <c r="L1688">
        <f t="shared" si="466"/>
        <v>301.88227272727278</v>
      </c>
      <c r="M1688">
        <f t="shared" si="467"/>
        <v>275.94733333333335</v>
      </c>
      <c r="N1688">
        <f t="shared" si="468"/>
        <v>285.49645454545453</v>
      </c>
      <c r="O1688" t="e">
        <f t="shared" si="469"/>
        <v>#DIV/0!</v>
      </c>
      <c r="P1688" t="e">
        <f t="shared" si="469"/>
        <v>#DIV/0!</v>
      </c>
      <c r="Q1688" t="e">
        <f t="shared" si="469"/>
        <v>#DIV/0!</v>
      </c>
      <c r="T1688">
        <f t="shared" si="456"/>
        <v>-32.270643939393892</v>
      </c>
      <c r="U1688">
        <f t="shared" si="457"/>
        <v>-53.319045454545488</v>
      </c>
      <c r="V1688">
        <f t="shared" si="458"/>
        <v>-96.024939393939405</v>
      </c>
      <c r="W1688">
        <f t="shared" si="459"/>
        <v>-17.684439393939329</v>
      </c>
      <c r="X1688">
        <f t="shared" si="460"/>
        <v>-41.925666666666586</v>
      </c>
      <c r="Y1688" t="e">
        <f t="shared" si="461"/>
        <v>#DIV/0!</v>
      </c>
      <c r="Z1688" t="e">
        <f t="shared" si="462"/>
        <v>#DIV/0!</v>
      </c>
      <c r="AA1688" t="e">
        <f t="shared" si="463"/>
        <v>#DIV/0!</v>
      </c>
      <c r="AC1688">
        <f t="shared" si="448"/>
        <v>-59.582454545454596</v>
      </c>
      <c r="AD1688">
        <f t="shared" si="449"/>
        <v>-24.170371212121353</v>
      </c>
      <c r="AE1688">
        <f t="shared" si="450"/>
        <v>25.112681818181841</v>
      </c>
      <c r="AF1688">
        <f t="shared" si="451"/>
        <v>-2.1880909090908744</v>
      </c>
      <c r="AG1688">
        <f t="shared" si="452"/>
        <v>-91.59501515151527</v>
      </c>
      <c r="AH1688" t="e">
        <f t="shared" si="453"/>
        <v>#DIV/0!</v>
      </c>
      <c r="AI1688" t="e">
        <f t="shared" si="454"/>
        <v>#DIV/0!</v>
      </c>
      <c r="AJ1688" t="e">
        <f t="shared" si="455"/>
        <v>#DIV/0!</v>
      </c>
    </row>
    <row r="1689" spans="1:36" x14ac:dyDescent="0.25">
      <c r="A1689">
        <v>228.40199999999999</v>
      </c>
      <c r="B1689">
        <v>469.82499999999999</v>
      </c>
      <c r="C1689">
        <v>75.44</v>
      </c>
      <c r="D1689">
        <v>169.363</v>
      </c>
      <c r="E1689">
        <v>300.923</v>
      </c>
      <c r="J1689">
        <f t="shared" si="464"/>
        <v>217.24751515151513</v>
      </c>
      <c r="K1689">
        <f t="shared" si="465"/>
        <v>232.68339393939391</v>
      </c>
      <c r="L1689">
        <f t="shared" si="466"/>
        <v>306.32015151515157</v>
      </c>
      <c r="M1689">
        <f t="shared" si="467"/>
        <v>282.17190909090914</v>
      </c>
      <c r="N1689">
        <f t="shared" si="468"/>
        <v>277.81100000000004</v>
      </c>
      <c r="O1689" t="e">
        <f t="shared" si="469"/>
        <v>#DIV/0!</v>
      </c>
      <c r="P1689" t="e">
        <f t="shared" si="469"/>
        <v>#DIV/0!</v>
      </c>
      <c r="Q1689" t="e">
        <f t="shared" si="469"/>
        <v>#DIV/0!</v>
      </c>
      <c r="T1689">
        <f t="shared" si="456"/>
        <v>-36.170765151515127</v>
      </c>
      <c r="U1689">
        <f t="shared" si="457"/>
        <v>-63.843984848484865</v>
      </c>
      <c r="V1689">
        <f t="shared" si="458"/>
        <v>-91.587060606060618</v>
      </c>
      <c r="W1689">
        <f t="shared" si="459"/>
        <v>-11.459863636363536</v>
      </c>
      <c r="X1689">
        <f t="shared" si="460"/>
        <v>-49.611121212121077</v>
      </c>
      <c r="Y1689" t="e">
        <f t="shared" si="461"/>
        <v>#DIV/0!</v>
      </c>
      <c r="Z1689" t="e">
        <f t="shared" si="462"/>
        <v>#DIV/0!</v>
      </c>
      <c r="AA1689" t="e">
        <f t="shared" si="463"/>
        <v>#DIV/0!</v>
      </c>
      <c r="AC1689">
        <f t="shared" si="448"/>
        <v>-63.48257575757583</v>
      </c>
      <c r="AD1689">
        <f t="shared" si="449"/>
        <v>-34.69531060606073</v>
      </c>
      <c r="AE1689">
        <f t="shared" si="450"/>
        <v>29.550560606060628</v>
      </c>
      <c r="AF1689">
        <f t="shared" si="451"/>
        <v>4.0364848484849176</v>
      </c>
      <c r="AG1689">
        <f t="shared" si="452"/>
        <v>-99.28046969696976</v>
      </c>
      <c r="AH1689" t="e">
        <f t="shared" si="453"/>
        <v>#DIV/0!</v>
      </c>
      <c r="AI1689" t="e">
        <f t="shared" si="454"/>
        <v>#DIV/0!</v>
      </c>
      <c r="AJ1689" t="e">
        <f t="shared" si="455"/>
        <v>#DIV/0!</v>
      </c>
    </row>
    <row r="1690" spans="1:36" x14ac:dyDescent="0.25">
      <c r="A1690">
        <v>89.63</v>
      </c>
      <c r="B1690">
        <v>440.79399999999998</v>
      </c>
      <c r="C1690">
        <v>187.00700000000001</v>
      </c>
      <c r="D1690">
        <v>224.048</v>
      </c>
      <c r="E1690">
        <v>413.27600000000001</v>
      </c>
      <c r="J1690">
        <f t="shared" si="464"/>
        <v>211.36439393939392</v>
      </c>
      <c r="K1690">
        <f t="shared" si="465"/>
        <v>222.1657878787878</v>
      </c>
      <c r="L1690">
        <f t="shared" si="466"/>
        <v>313.17327272727283</v>
      </c>
      <c r="M1690">
        <f t="shared" si="467"/>
        <v>281.38275757575769</v>
      </c>
      <c r="N1690">
        <f t="shared" si="468"/>
        <v>271.7889090909091</v>
      </c>
      <c r="O1690" t="e">
        <f t="shared" si="469"/>
        <v>#DIV/0!</v>
      </c>
      <c r="P1690" t="e">
        <f t="shared" si="469"/>
        <v>#DIV/0!</v>
      </c>
      <c r="Q1690" t="e">
        <f t="shared" si="469"/>
        <v>#DIV/0!</v>
      </c>
      <c r="T1690">
        <f t="shared" si="456"/>
        <v>-42.053886363636337</v>
      </c>
      <c r="U1690">
        <f t="shared" si="457"/>
        <v>-74.361590909090978</v>
      </c>
      <c r="V1690">
        <f t="shared" si="458"/>
        <v>-84.733939393939352</v>
      </c>
      <c r="W1690">
        <f t="shared" si="459"/>
        <v>-12.249015151514982</v>
      </c>
      <c r="X1690">
        <f t="shared" si="460"/>
        <v>-55.633212121212011</v>
      </c>
      <c r="Y1690" t="e">
        <f t="shared" si="461"/>
        <v>#DIV/0!</v>
      </c>
      <c r="Z1690" t="e">
        <f t="shared" si="462"/>
        <v>#DIV/0!</v>
      </c>
      <c r="AA1690" t="e">
        <f t="shared" si="463"/>
        <v>#DIV/0!</v>
      </c>
      <c r="AC1690">
        <f t="shared" si="448"/>
        <v>-69.365696969697041</v>
      </c>
      <c r="AD1690">
        <f t="shared" si="449"/>
        <v>-45.212916666666843</v>
      </c>
      <c r="AE1690">
        <f t="shared" si="450"/>
        <v>36.403681818181894</v>
      </c>
      <c r="AF1690">
        <f t="shared" si="451"/>
        <v>3.2473333333334722</v>
      </c>
      <c r="AG1690">
        <f t="shared" si="452"/>
        <v>-105.30256060606069</v>
      </c>
      <c r="AH1690" t="e">
        <f t="shared" si="453"/>
        <v>#DIV/0!</v>
      </c>
      <c r="AI1690" t="e">
        <f t="shared" si="454"/>
        <v>#DIV/0!</v>
      </c>
      <c r="AJ1690" t="e">
        <f t="shared" si="455"/>
        <v>#DIV/0!</v>
      </c>
    </row>
    <row r="1691" spans="1:36" x14ac:dyDescent="0.25">
      <c r="A1691">
        <v>253.71600000000001</v>
      </c>
      <c r="B1691">
        <v>357.42599999999999</v>
      </c>
      <c r="C1691">
        <v>313.26799999999997</v>
      </c>
      <c r="D1691">
        <v>111.774</v>
      </c>
      <c r="E1691">
        <v>377.77699999999999</v>
      </c>
      <c r="J1691">
        <f t="shared" si="464"/>
        <v>212.98090909090905</v>
      </c>
      <c r="K1691">
        <f t="shared" si="465"/>
        <v>212.69499999999999</v>
      </c>
      <c r="L1691">
        <f t="shared" si="466"/>
        <v>315.97769696969698</v>
      </c>
      <c r="M1691">
        <f t="shared" si="467"/>
        <v>284.1122727272728</v>
      </c>
      <c r="N1691">
        <f t="shared" si="468"/>
        <v>263.1486666666666</v>
      </c>
      <c r="O1691" t="e">
        <f t="shared" si="469"/>
        <v>#DIV/0!</v>
      </c>
      <c r="P1691" t="e">
        <f t="shared" si="469"/>
        <v>#DIV/0!</v>
      </c>
      <c r="Q1691" t="e">
        <f t="shared" si="469"/>
        <v>#DIV/0!</v>
      </c>
      <c r="T1691">
        <f t="shared" si="456"/>
        <v>-40.437371212121207</v>
      </c>
      <c r="U1691">
        <f t="shared" si="457"/>
        <v>-83.832378787878781</v>
      </c>
      <c r="V1691">
        <f t="shared" si="458"/>
        <v>-81.929515151515204</v>
      </c>
      <c r="W1691">
        <f t="shared" si="459"/>
        <v>-9.5194999999998799</v>
      </c>
      <c r="X1691">
        <f t="shared" si="460"/>
        <v>-64.273454545454513</v>
      </c>
      <c r="Y1691" t="e">
        <f t="shared" si="461"/>
        <v>#DIV/0!</v>
      </c>
      <c r="Z1691" t="e">
        <f t="shared" si="462"/>
        <v>#DIV/0!</v>
      </c>
      <c r="AA1691" t="e">
        <f t="shared" si="463"/>
        <v>#DIV/0!</v>
      </c>
      <c r="AC1691">
        <f t="shared" si="448"/>
        <v>-67.74918181818191</v>
      </c>
      <c r="AD1691">
        <f t="shared" si="449"/>
        <v>-54.683704545454646</v>
      </c>
      <c r="AE1691">
        <f t="shared" si="450"/>
        <v>39.208106060606042</v>
      </c>
      <c r="AF1691">
        <f t="shared" si="451"/>
        <v>5.9768484848485741</v>
      </c>
      <c r="AG1691">
        <f t="shared" si="452"/>
        <v>-113.9428030303032</v>
      </c>
      <c r="AH1691" t="e">
        <f t="shared" si="453"/>
        <v>#DIV/0!</v>
      </c>
      <c r="AI1691" t="e">
        <f t="shared" si="454"/>
        <v>#DIV/0!</v>
      </c>
      <c r="AJ1691" t="e">
        <f t="shared" si="455"/>
        <v>#DIV/0!</v>
      </c>
    </row>
    <row r="1692" spans="1:36" x14ac:dyDescent="0.25">
      <c r="A1692">
        <v>204.143</v>
      </c>
      <c r="B1692">
        <v>269.47899999999998</v>
      </c>
      <c r="C1692">
        <v>228.25700000000001</v>
      </c>
      <c r="D1692">
        <v>356.33199999999999</v>
      </c>
      <c r="E1692">
        <v>125.756</v>
      </c>
      <c r="J1692">
        <f t="shared" si="464"/>
        <v>209.61463636363638</v>
      </c>
      <c r="K1692">
        <f t="shared" si="465"/>
        <v>204.31278787878782</v>
      </c>
      <c r="L1692">
        <f t="shared" si="466"/>
        <v>314.196393939394</v>
      </c>
      <c r="M1692">
        <f t="shared" si="467"/>
        <v>283.81015151515157</v>
      </c>
      <c r="N1692">
        <f t="shared" si="468"/>
        <v>259.1994545454545</v>
      </c>
      <c r="O1692" t="e">
        <f t="shared" si="469"/>
        <v>#DIV/0!</v>
      </c>
      <c r="P1692" t="e">
        <f t="shared" si="469"/>
        <v>#DIV/0!</v>
      </c>
      <c r="Q1692" t="e">
        <f t="shared" si="469"/>
        <v>#DIV/0!</v>
      </c>
      <c r="T1692">
        <f t="shared" si="456"/>
        <v>-43.803643939393879</v>
      </c>
      <c r="U1692">
        <f t="shared" si="457"/>
        <v>-92.214590909090958</v>
      </c>
      <c r="V1692">
        <f t="shared" si="458"/>
        <v>-83.710818181818183</v>
      </c>
      <c r="W1692">
        <f t="shared" si="459"/>
        <v>-9.8216212121211015</v>
      </c>
      <c r="X1692">
        <f t="shared" si="460"/>
        <v>-68.222666666666612</v>
      </c>
      <c r="Y1692" t="e">
        <f t="shared" si="461"/>
        <v>#DIV/0!</v>
      </c>
      <c r="Z1692" t="e">
        <f t="shared" si="462"/>
        <v>#DIV/0!</v>
      </c>
      <c r="AA1692" t="e">
        <f t="shared" si="463"/>
        <v>#DIV/0!</v>
      </c>
      <c r="AC1692">
        <f t="shared" si="448"/>
        <v>-71.115454545454583</v>
      </c>
      <c r="AD1692">
        <f t="shared" si="449"/>
        <v>-63.065916666666823</v>
      </c>
      <c r="AE1692">
        <f t="shared" si="450"/>
        <v>37.426803030303063</v>
      </c>
      <c r="AF1692">
        <f t="shared" si="451"/>
        <v>5.6747272727273526</v>
      </c>
      <c r="AG1692">
        <f t="shared" si="452"/>
        <v>-117.8920151515153</v>
      </c>
      <c r="AH1692" t="e">
        <f t="shared" si="453"/>
        <v>#DIV/0!</v>
      </c>
      <c r="AI1692" t="e">
        <f t="shared" si="454"/>
        <v>#DIV/0!</v>
      </c>
      <c r="AJ1692" t="e">
        <f t="shared" si="455"/>
        <v>#DIV/0!</v>
      </c>
    </row>
    <row r="1693" spans="1:36" x14ac:dyDescent="0.25">
      <c r="A1693">
        <v>145.292</v>
      </c>
      <c r="B1693">
        <v>192.59</v>
      </c>
      <c r="C1693">
        <v>122.958</v>
      </c>
      <c r="D1693">
        <v>137.60300000000001</v>
      </c>
      <c r="E1693">
        <v>139.53399999999999</v>
      </c>
      <c r="J1693">
        <f t="shared" si="464"/>
        <v>206.90896969696971</v>
      </c>
      <c r="K1693">
        <f t="shared" si="465"/>
        <v>198.23654545454542</v>
      </c>
      <c r="L1693">
        <f t="shared" si="466"/>
        <v>313.95984848484852</v>
      </c>
      <c r="M1693">
        <f t="shared" si="467"/>
        <v>283.67806060606063</v>
      </c>
      <c r="N1693">
        <f t="shared" si="468"/>
        <v>262.72709090909086</v>
      </c>
      <c r="O1693" t="e">
        <f t="shared" si="469"/>
        <v>#DIV/0!</v>
      </c>
      <c r="P1693" t="e">
        <f t="shared" si="469"/>
        <v>#DIV/0!</v>
      </c>
      <c r="Q1693" t="e">
        <f t="shared" si="469"/>
        <v>#DIV/0!</v>
      </c>
      <c r="T1693">
        <f t="shared" si="456"/>
        <v>-46.509310606060552</v>
      </c>
      <c r="U1693">
        <f t="shared" si="457"/>
        <v>-98.290833333333353</v>
      </c>
      <c r="V1693">
        <f t="shared" si="458"/>
        <v>-83.947363636363661</v>
      </c>
      <c r="W1693">
        <f t="shared" si="459"/>
        <v>-9.9537121212120496</v>
      </c>
      <c r="X1693">
        <f t="shared" si="460"/>
        <v>-64.695030303030251</v>
      </c>
      <c r="Y1693" t="e">
        <f t="shared" si="461"/>
        <v>#DIV/0!</v>
      </c>
      <c r="Z1693" t="e">
        <f t="shared" si="462"/>
        <v>#DIV/0!</v>
      </c>
      <c r="AA1693" t="e">
        <f t="shared" si="463"/>
        <v>#DIV/0!</v>
      </c>
      <c r="AC1693">
        <f t="shared" si="448"/>
        <v>-73.821121212121255</v>
      </c>
      <c r="AD1693">
        <f t="shared" si="449"/>
        <v>-69.142159090909217</v>
      </c>
      <c r="AE1693">
        <f t="shared" si="450"/>
        <v>37.190257575757585</v>
      </c>
      <c r="AF1693">
        <f t="shared" si="451"/>
        <v>5.5426363636364044</v>
      </c>
      <c r="AG1693">
        <f t="shared" si="452"/>
        <v>-114.36437878787893</v>
      </c>
      <c r="AH1693" t="e">
        <f t="shared" si="453"/>
        <v>#DIV/0!</v>
      </c>
      <c r="AI1693" t="e">
        <f t="shared" si="454"/>
        <v>#DIV/0!</v>
      </c>
      <c r="AJ1693" t="e">
        <f t="shared" si="455"/>
        <v>#DIV/0!</v>
      </c>
    </row>
    <row r="1694" spans="1:36" x14ac:dyDescent="0.25">
      <c r="A1694">
        <v>194.20099999999999</v>
      </c>
      <c r="B1694">
        <v>172.137</v>
      </c>
      <c r="C1694">
        <v>196.22399999999999</v>
      </c>
      <c r="D1694">
        <v>276.495</v>
      </c>
      <c r="E1694">
        <v>200.71</v>
      </c>
      <c r="J1694">
        <f t="shared" si="464"/>
        <v>208.68815151515147</v>
      </c>
      <c r="K1694">
        <f t="shared" si="465"/>
        <v>198.58245454545451</v>
      </c>
      <c r="L1694">
        <f t="shared" si="466"/>
        <v>314.38648484848488</v>
      </c>
      <c r="M1694">
        <f t="shared" si="467"/>
        <v>292.28272727272724</v>
      </c>
      <c r="N1694">
        <f t="shared" si="468"/>
        <v>266.88715151515152</v>
      </c>
      <c r="O1694" t="e">
        <f t="shared" si="469"/>
        <v>#DIV/0!</v>
      </c>
      <c r="P1694" t="e">
        <f t="shared" si="469"/>
        <v>#DIV/0!</v>
      </c>
      <c r="Q1694" t="e">
        <f t="shared" si="469"/>
        <v>#DIV/0!</v>
      </c>
      <c r="T1694">
        <f t="shared" si="456"/>
        <v>-44.730128787878783</v>
      </c>
      <c r="U1694">
        <f t="shared" si="457"/>
        <v>-97.944924242424264</v>
      </c>
      <c r="V1694">
        <f t="shared" si="458"/>
        <v>-83.520727272727299</v>
      </c>
      <c r="W1694">
        <f t="shared" si="459"/>
        <v>-1.3490454545454327</v>
      </c>
      <c r="X1694">
        <f t="shared" si="460"/>
        <v>-60.534969696969597</v>
      </c>
      <c r="Y1694" t="e">
        <f t="shared" si="461"/>
        <v>#DIV/0!</v>
      </c>
      <c r="Z1694" t="e">
        <f t="shared" si="462"/>
        <v>#DIV/0!</v>
      </c>
      <c r="AA1694" t="e">
        <f t="shared" si="463"/>
        <v>#DIV/0!</v>
      </c>
      <c r="AC1694">
        <f t="shared" si="448"/>
        <v>-72.041939393939487</v>
      </c>
      <c r="AD1694">
        <f t="shared" si="449"/>
        <v>-68.796250000000128</v>
      </c>
      <c r="AE1694">
        <f t="shared" si="450"/>
        <v>37.616893939393947</v>
      </c>
      <c r="AF1694">
        <f t="shared" si="451"/>
        <v>14.147303030303021</v>
      </c>
      <c r="AG1694">
        <f t="shared" si="452"/>
        <v>-110.20431818181828</v>
      </c>
      <c r="AH1694" t="e">
        <f t="shared" si="453"/>
        <v>#DIV/0!</v>
      </c>
      <c r="AI1694" t="e">
        <f t="shared" si="454"/>
        <v>#DIV/0!</v>
      </c>
      <c r="AJ1694" t="e">
        <f t="shared" si="455"/>
        <v>#DIV/0!</v>
      </c>
    </row>
    <row r="1695" spans="1:36" x14ac:dyDescent="0.25">
      <c r="A1695">
        <v>210.95500000000001</v>
      </c>
      <c r="B1695">
        <v>119.34699999999999</v>
      </c>
      <c r="C1695">
        <v>459.83800000000002</v>
      </c>
      <c r="D1695">
        <v>387.78399999999999</v>
      </c>
      <c r="E1695">
        <v>277.77999999999997</v>
      </c>
      <c r="J1695">
        <f t="shared" si="464"/>
        <v>209.61887878787877</v>
      </c>
      <c r="K1695">
        <f t="shared" si="465"/>
        <v>197.51881818181812</v>
      </c>
      <c r="L1695">
        <f t="shared" si="466"/>
        <v>315.8471515151515</v>
      </c>
      <c r="M1695">
        <f t="shared" si="467"/>
        <v>287.88396969696964</v>
      </c>
      <c r="N1695">
        <f t="shared" si="468"/>
        <v>263.46054545454547</v>
      </c>
      <c r="O1695" t="e">
        <f t="shared" si="469"/>
        <v>#DIV/0!</v>
      </c>
      <c r="P1695" t="e">
        <f t="shared" si="469"/>
        <v>#DIV/0!</v>
      </c>
      <c r="Q1695" t="e">
        <f t="shared" si="469"/>
        <v>#DIV/0!</v>
      </c>
      <c r="T1695">
        <f t="shared" si="456"/>
        <v>-43.799401515151487</v>
      </c>
      <c r="U1695">
        <f t="shared" si="457"/>
        <v>-99.008560606060655</v>
      </c>
      <c r="V1695">
        <f t="shared" si="458"/>
        <v>-82.060060606060688</v>
      </c>
      <c r="W1695">
        <f t="shared" si="459"/>
        <v>-5.7478030303030323</v>
      </c>
      <c r="X1695">
        <f t="shared" si="460"/>
        <v>-63.961575757575645</v>
      </c>
      <c r="Y1695" t="e">
        <f t="shared" si="461"/>
        <v>#DIV/0!</v>
      </c>
      <c r="Z1695" t="e">
        <f t="shared" si="462"/>
        <v>#DIV/0!</v>
      </c>
      <c r="AA1695" t="e">
        <f t="shared" si="463"/>
        <v>#DIV/0!</v>
      </c>
      <c r="AC1695">
        <f t="shared" si="448"/>
        <v>-71.111212121212191</v>
      </c>
      <c r="AD1695">
        <f t="shared" si="449"/>
        <v>-69.859886363636519</v>
      </c>
      <c r="AE1695">
        <f t="shared" si="450"/>
        <v>39.077560606060558</v>
      </c>
      <c r="AF1695">
        <f t="shared" si="451"/>
        <v>9.7485454545454218</v>
      </c>
      <c r="AG1695">
        <f t="shared" si="452"/>
        <v>-113.63092424242433</v>
      </c>
      <c r="AH1695" t="e">
        <f t="shared" si="453"/>
        <v>#DIV/0!</v>
      </c>
      <c r="AI1695" t="e">
        <f t="shared" si="454"/>
        <v>#DIV/0!</v>
      </c>
      <c r="AJ1695" t="e">
        <f t="shared" si="455"/>
        <v>#DIV/0!</v>
      </c>
    </row>
    <row r="1696" spans="1:36" x14ac:dyDescent="0.25">
      <c r="A1696">
        <v>59.457999999999998</v>
      </c>
      <c r="B1696">
        <v>296.75200000000001</v>
      </c>
      <c r="C1696">
        <v>612.76199999999994</v>
      </c>
      <c r="D1696">
        <v>413.27600000000001</v>
      </c>
      <c r="E1696">
        <v>296.41899999999998</v>
      </c>
      <c r="J1696">
        <f t="shared" si="464"/>
        <v>208.82142424242423</v>
      </c>
      <c r="K1696">
        <f t="shared" si="465"/>
        <v>199.38269696969692</v>
      </c>
      <c r="L1696">
        <f t="shared" si="466"/>
        <v>316.46209090909088</v>
      </c>
      <c r="M1696">
        <f t="shared" si="467"/>
        <v>277.93921212121211</v>
      </c>
      <c r="N1696">
        <f t="shared" si="468"/>
        <v>263.18981818181817</v>
      </c>
      <c r="O1696" t="e">
        <f t="shared" si="469"/>
        <v>#DIV/0!</v>
      </c>
      <c r="P1696" t="e">
        <f t="shared" si="469"/>
        <v>#DIV/0!</v>
      </c>
      <c r="Q1696" t="e">
        <f t="shared" si="469"/>
        <v>#DIV/0!</v>
      </c>
      <c r="T1696">
        <f t="shared" si="456"/>
        <v>-44.596856060606029</v>
      </c>
      <c r="U1696">
        <f t="shared" si="457"/>
        <v>-97.144681818181851</v>
      </c>
      <c r="V1696">
        <f t="shared" si="458"/>
        <v>-81.445121212121308</v>
      </c>
      <c r="W1696">
        <f t="shared" si="459"/>
        <v>-15.692560606060567</v>
      </c>
      <c r="X1696">
        <f t="shared" si="460"/>
        <v>-64.232303030302944</v>
      </c>
      <c r="Y1696" t="e">
        <f t="shared" si="461"/>
        <v>#DIV/0!</v>
      </c>
      <c r="Z1696" t="e">
        <f t="shared" si="462"/>
        <v>#DIV/0!</v>
      </c>
      <c r="AA1696" t="e">
        <f t="shared" si="463"/>
        <v>#DIV/0!</v>
      </c>
      <c r="AC1696">
        <f t="shared" si="448"/>
        <v>-71.908666666666733</v>
      </c>
      <c r="AD1696">
        <f t="shared" si="449"/>
        <v>-67.996007575757716</v>
      </c>
      <c r="AE1696">
        <f t="shared" si="450"/>
        <v>39.692499999999939</v>
      </c>
      <c r="AF1696">
        <f t="shared" si="451"/>
        <v>-0.19621212121211329</v>
      </c>
      <c r="AG1696">
        <f t="shared" si="452"/>
        <v>-113.90165151515163</v>
      </c>
      <c r="AH1696" t="e">
        <f t="shared" si="453"/>
        <v>#DIV/0!</v>
      </c>
      <c r="AI1696" t="e">
        <f t="shared" si="454"/>
        <v>#DIV/0!</v>
      </c>
      <c r="AJ1696" t="e">
        <f t="shared" si="455"/>
        <v>#DIV/0!</v>
      </c>
    </row>
    <row r="1697" spans="1:36" x14ac:dyDescent="0.25">
      <c r="A1697">
        <v>36.966000000000001</v>
      </c>
      <c r="B1697">
        <v>171.505</v>
      </c>
      <c r="C1697">
        <v>678.70899999999995</v>
      </c>
      <c r="D1697">
        <v>552.904</v>
      </c>
      <c r="E1697">
        <v>409.166</v>
      </c>
      <c r="J1697">
        <f t="shared" si="464"/>
        <v>214.10990909090907</v>
      </c>
      <c r="K1697">
        <f t="shared" si="465"/>
        <v>203.01499999999993</v>
      </c>
      <c r="L1697">
        <f t="shared" si="466"/>
        <v>316.4186666666667</v>
      </c>
      <c r="M1697">
        <f t="shared" si="467"/>
        <v>269.02587878787875</v>
      </c>
      <c r="N1697">
        <f t="shared" si="468"/>
        <v>259.32442424242424</v>
      </c>
      <c r="O1697" t="e">
        <f t="shared" si="469"/>
        <v>#DIV/0!</v>
      </c>
      <c r="P1697" t="e">
        <f t="shared" si="469"/>
        <v>#DIV/0!</v>
      </c>
      <c r="Q1697" t="e">
        <f t="shared" si="469"/>
        <v>#DIV/0!</v>
      </c>
      <c r="T1697">
        <f t="shared" si="456"/>
        <v>-39.308371212121187</v>
      </c>
      <c r="U1697">
        <f t="shared" si="457"/>
        <v>-93.512378787878845</v>
      </c>
      <c r="V1697">
        <f t="shared" si="458"/>
        <v>-81.488545454545488</v>
      </c>
      <c r="W1697">
        <f t="shared" si="459"/>
        <v>-24.605893939393923</v>
      </c>
      <c r="X1697">
        <f t="shared" si="460"/>
        <v>-68.097696969696869</v>
      </c>
      <c r="Y1697" t="e">
        <f t="shared" si="461"/>
        <v>#DIV/0!</v>
      </c>
      <c r="Z1697" t="e">
        <f t="shared" si="462"/>
        <v>#DIV/0!</v>
      </c>
      <c r="AA1697" t="e">
        <f t="shared" si="463"/>
        <v>#DIV/0!</v>
      </c>
      <c r="AC1697">
        <f t="shared" si="448"/>
        <v>-66.620181818181891</v>
      </c>
      <c r="AD1697">
        <f t="shared" si="449"/>
        <v>-64.363704545454709</v>
      </c>
      <c r="AE1697">
        <f t="shared" si="450"/>
        <v>39.649075757575758</v>
      </c>
      <c r="AF1697">
        <f t="shared" si="451"/>
        <v>-9.1095454545454686</v>
      </c>
      <c r="AG1697">
        <f t="shared" si="452"/>
        <v>-117.76704545454555</v>
      </c>
      <c r="AH1697" t="e">
        <f t="shared" si="453"/>
        <v>#DIV/0!</v>
      </c>
      <c r="AI1697" t="e">
        <f t="shared" si="454"/>
        <v>#DIV/0!</v>
      </c>
      <c r="AJ1697" t="e">
        <f t="shared" si="455"/>
        <v>#DIV/0!</v>
      </c>
    </row>
    <row r="1698" spans="1:36" x14ac:dyDescent="0.25">
      <c r="A1698">
        <v>89.539000000000001</v>
      </c>
      <c r="B1698">
        <v>32.256</v>
      </c>
      <c r="C1698">
        <v>490.54899999999998</v>
      </c>
      <c r="D1698">
        <v>456.327</v>
      </c>
      <c r="E1698">
        <v>234.56899999999999</v>
      </c>
      <c r="J1698">
        <f t="shared" si="464"/>
        <v>216.18484848484849</v>
      </c>
      <c r="K1698">
        <f t="shared" si="465"/>
        <v>209.08451515151506</v>
      </c>
      <c r="L1698">
        <f t="shared" si="466"/>
        <v>313.63248484848481</v>
      </c>
      <c r="M1698">
        <f t="shared" si="467"/>
        <v>259.28560606060609</v>
      </c>
      <c r="N1698">
        <f t="shared" si="468"/>
        <v>255.6479393939394</v>
      </c>
      <c r="O1698" t="e">
        <f t="shared" si="469"/>
        <v>#DIV/0!</v>
      </c>
      <c r="P1698" t="e">
        <f t="shared" si="469"/>
        <v>#DIV/0!</v>
      </c>
      <c r="Q1698" t="e">
        <f t="shared" si="469"/>
        <v>#DIV/0!</v>
      </c>
      <c r="T1698">
        <f t="shared" si="456"/>
        <v>-37.233431818181771</v>
      </c>
      <c r="U1698">
        <f t="shared" si="457"/>
        <v>-87.442863636363711</v>
      </c>
      <c r="V1698">
        <f t="shared" si="458"/>
        <v>-84.274727272727375</v>
      </c>
      <c r="W1698">
        <f t="shared" si="459"/>
        <v>-34.346166666666591</v>
      </c>
      <c r="X1698">
        <f t="shared" si="460"/>
        <v>-71.774181818181717</v>
      </c>
      <c r="Y1698" t="e">
        <f t="shared" si="461"/>
        <v>#DIV/0!</v>
      </c>
      <c r="Z1698" t="e">
        <f t="shared" si="462"/>
        <v>#DIV/0!</v>
      </c>
      <c r="AA1698" t="e">
        <f t="shared" si="463"/>
        <v>#DIV/0!</v>
      </c>
      <c r="AC1698">
        <f t="shared" si="448"/>
        <v>-64.545242424242474</v>
      </c>
      <c r="AD1698">
        <f t="shared" si="449"/>
        <v>-58.294189393939575</v>
      </c>
      <c r="AE1698">
        <f t="shared" si="450"/>
        <v>36.862893939393871</v>
      </c>
      <c r="AF1698">
        <f t="shared" si="451"/>
        <v>-18.849818181818137</v>
      </c>
      <c r="AG1698">
        <f t="shared" si="452"/>
        <v>-121.4435303030304</v>
      </c>
      <c r="AH1698" t="e">
        <f t="shared" si="453"/>
        <v>#DIV/0!</v>
      </c>
      <c r="AI1698" t="e">
        <f t="shared" si="454"/>
        <v>#DIV/0!</v>
      </c>
      <c r="AJ1698" t="e">
        <f t="shared" si="455"/>
        <v>#DIV/0!</v>
      </c>
    </row>
    <row r="1699" spans="1:36" x14ac:dyDescent="0.25">
      <c r="A1699">
        <v>146.34100000000001</v>
      </c>
      <c r="B1699">
        <v>74.105000000000004</v>
      </c>
      <c r="C1699">
        <v>233.24100000000001</v>
      </c>
      <c r="D1699">
        <v>783.54300000000001</v>
      </c>
      <c r="E1699">
        <v>213.768</v>
      </c>
      <c r="J1699">
        <f t="shared" si="464"/>
        <v>216.06715151515149</v>
      </c>
      <c r="K1699">
        <f t="shared" si="465"/>
        <v>217.39924242424235</v>
      </c>
      <c r="L1699">
        <f t="shared" si="466"/>
        <v>313.90575757575755</v>
      </c>
      <c r="M1699">
        <f t="shared" si="467"/>
        <v>247.57166666666669</v>
      </c>
      <c r="N1699">
        <f t="shared" si="468"/>
        <v>253.70630303030299</v>
      </c>
      <c r="O1699" t="e">
        <f t="shared" si="469"/>
        <v>#DIV/0!</v>
      </c>
      <c r="P1699" t="e">
        <f t="shared" si="469"/>
        <v>#DIV/0!</v>
      </c>
      <c r="Q1699" t="e">
        <f t="shared" si="469"/>
        <v>#DIV/0!</v>
      </c>
      <c r="T1699">
        <f t="shared" si="456"/>
        <v>-37.351128787878764</v>
      </c>
      <c r="U1699">
        <f t="shared" si="457"/>
        <v>-79.128136363636429</v>
      </c>
      <c r="V1699">
        <f t="shared" si="458"/>
        <v>-84.001454545454635</v>
      </c>
      <c r="W1699">
        <f t="shared" si="459"/>
        <v>-46.060106060605989</v>
      </c>
      <c r="X1699">
        <f t="shared" si="460"/>
        <v>-73.715818181818122</v>
      </c>
      <c r="Y1699" t="e">
        <f t="shared" si="461"/>
        <v>#DIV/0!</v>
      </c>
      <c r="Z1699" t="e">
        <f t="shared" si="462"/>
        <v>#DIV/0!</v>
      </c>
      <c r="AA1699" t="e">
        <f t="shared" si="463"/>
        <v>#DIV/0!</v>
      </c>
      <c r="AC1699">
        <f t="shared" si="448"/>
        <v>-64.662939393939467</v>
      </c>
      <c r="AD1699">
        <f t="shared" si="449"/>
        <v>-49.979462121212293</v>
      </c>
      <c r="AE1699">
        <f t="shared" si="450"/>
        <v>37.136166666666611</v>
      </c>
      <c r="AF1699">
        <f t="shared" si="451"/>
        <v>-30.563757575757535</v>
      </c>
      <c r="AG1699">
        <f t="shared" si="452"/>
        <v>-123.38516666666681</v>
      </c>
      <c r="AH1699" t="e">
        <f t="shared" si="453"/>
        <v>#DIV/0!</v>
      </c>
      <c r="AI1699" t="e">
        <f t="shared" si="454"/>
        <v>#DIV/0!</v>
      </c>
      <c r="AJ1699" t="e">
        <f t="shared" si="455"/>
        <v>#DIV/0!</v>
      </c>
    </row>
    <row r="1700" spans="1:36" x14ac:dyDescent="0.25">
      <c r="A1700">
        <v>157.03700000000001</v>
      </c>
      <c r="B1700">
        <v>119.76900000000001</v>
      </c>
      <c r="C1700">
        <v>159.465</v>
      </c>
      <c r="D1700">
        <v>292.77499999999998</v>
      </c>
      <c r="E1700">
        <v>211.93700000000001</v>
      </c>
      <c r="J1700">
        <f t="shared" si="464"/>
        <v>215.20454545454547</v>
      </c>
      <c r="K1700">
        <f t="shared" si="465"/>
        <v>223.65918181818176</v>
      </c>
      <c r="L1700">
        <f t="shared" si="466"/>
        <v>318.91942424242427</v>
      </c>
      <c r="M1700">
        <f t="shared" si="467"/>
        <v>225.03693939393941</v>
      </c>
      <c r="N1700">
        <f t="shared" si="468"/>
        <v>252.03860606060599</v>
      </c>
      <c r="O1700" t="e">
        <f t="shared" si="469"/>
        <v>#DIV/0!</v>
      </c>
      <c r="P1700" t="e">
        <f t="shared" si="469"/>
        <v>#DIV/0!</v>
      </c>
      <c r="Q1700" t="e">
        <f t="shared" si="469"/>
        <v>#DIV/0!</v>
      </c>
      <c r="T1700">
        <f t="shared" si="456"/>
        <v>-38.213734848484791</v>
      </c>
      <c r="U1700">
        <f t="shared" si="457"/>
        <v>-72.86819696969701</v>
      </c>
      <c r="V1700">
        <f t="shared" si="458"/>
        <v>-78.987787878787913</v>
      </c>
      <c r="W1700">
        <f t="shared" si="459"/>
        <v>-68.59483333333327</v>
      </c>
      <c r="X1700">
        <f t="shared" si="460"/>
        <v>-75.383515151515127</v>
      </c>
      <c r="Y1700" t="e">
        <f t="shared" si="461"/>
        <v>#DIV/0!</v>
      </c>
      <c r="Z1700" t="e">
        <f t="shared" si="462"/>
        <v>#DIV/0!</v>
      </c>
      <c r="AA1700" t="e">
        <f t="shared" si="463"/>
        <v>#DIV/0!</v>
      </c>
      <c r="AC1700">
        <f t="shared" si="448"/>
        <v>-65.525545454545494</v>
      </c>
      <c r="AD1700">
        <f t="shared" si="449"/>
        <v>-43.719522727272874</v>
      </c>
      <c r="AE1700">
        <f t="shared" si="450"/>
        <v>42.149833333333333</v>
      </c>
      <c r="AF1700">
        <f t="shared" si="451"/>
        <v>-53.098484848484816</v>
      </c>
      <c r="AG1700">
        <f t="shared" si="452"/>
        <v>-125.05286363636381</v>
      </c>
      <c r="AH1700" t="e">
        <f t="shared" si="453"/>
        <v>#DIV/0!</v>
      </c>
      <c r="AI1700" t="e">
        <f t="shared" si="454"/>
        <v>#DIV/0!</v>
      </c>
      <c r="AJ1700" t="e">
        <f t="shared" si="455"/>
        <v>#DIV/0!</v>
      </c>
    </row>
    <row r="1701" spans="1:36" x14ac:dyDescent="0.25">
      <c r="A1701">
        <v>168.48500000000001</v>
      </c>
      <c r="B1701">
        <v>337.815</v>
      </c>
      <c r="C1701">
        <v>210.67500000000001</v>
      </c>
      <c r="D1701">
        <v>166.48699999999999</v>
      </c>
      <c r="E1701">
        <v>321.17399999999998</v>
      </c>
      <c r="J1701">
        <f t="shared" si="464"/>
        <v>213.50139393939392</v>
      </c>
      <c r="K1701">
        <f t="shared" si="465"/>
        <v>229.11321212121206</v>
      </c>
      <c r="L1701">
        <f t="shared" si="466"/>
        <v>329.93972727272728</v>
      </c>
      <c r="M1701">
        <f t="shared" si="467"/>
        <v>219.98233333333334</v>
      </c>
      <c r="N1701">
        <f t="shared" si="468"/>
        <v>249.77233333333331</v>
      </c>
      <c r="O1701" t="e">
        <f t="shared" si="469"/>
        <v>#DIV/0!</v>
      </c>
      <c r="P1701" t="e">
        <f t="shared" si="469"/>
        <v>#DIV/0!</v>
      </c>
      <c r="Q1701" t="e">
        <f t="shared" si="469"/>
        <v>#DIV/0!</v>
      </c>
      <c r="T1701">
        <f t="shared" si="456"/>
        <v>-39.916886363636337</v>
      </c>
      <c r="U1701">
        <f t="shared" si="457"/>
        <v>-67.414166666666716</v>
      </c>
      <c r="V1701">
        <f t="shared" si="458"/>
        <v>-67.967484848484901</v>
      </c>
      <c r="W1701">
        <f t="shared" si="459"/>
        <v>-73.649439393939332</v>
      </c>
      <c r="X1701">
        <f t="shared" si="460"/>
        <v>-77.649787878787805</v>
      </c>
      <c r="Y1701" t="e">
        <f t="shared" si="461"/>
        <v>#DIV/0!</v>
      </c>
      <c r="Z1701" t="e">
        <f t="shared" si="462"/>
        <v>#DIV/0!</v>
      </c>
      <c r="AA1701" t="e">
        <f t="shared" si="463"/>
        <v>#DIV/0!</v>
      </c>
      <c r="AC1701">
        <f t="shared" si="448"/>
        <v>-67.22869696969704</v>
      </c>
      <c r="AD1701">
        <f t="shared" si="449"/>
        <v>-38.265492424242581</v>
      </c>
      <c r="AE1701">
        <f t="shared" si="450"/>
        <v>53.170136363636345</v>
      </c>
      <c r="AF1701">
        <f t="shared" si="451"/>
        <v>-58.153090909090878</v>
      </c>
      <c r="AG1701">
        <f t="shared" si="452"/>
        <v>-127.31913636363649</v>
      </c>
      <c r="AH1701" t="e">
        <f t="shared" si="453"/>
        <v>#DIV/0!</v>
      </c>
      <c r="AI1701" t="e">
        <f t="shared" si="454"/>
        <v>#DIV/0!</v>
      </c>
      <c r="AJ1701" t="e">
        <f t="shared" si="455"/>
        <v>#DIV/0!</v>
      </c>
    </row>
    <row r="1702" spans="1:36" x14ac:dyDescent="0.25">
      <c r="A1702">
        <v>265.21899999999999</v>
      </c>
      <c r="B1702">
        <v>363.28800000000001</v>
      </c>
      <c r="C1702">
        <v>341.01499999999999</v>
      </c>
      <c r="D1702">
        <v>365.86799999999999</v>
      </c>
      <c r="E1702">
        <v>512.81200000000001</v>
      </c>
      <c r="J1702">
        <f t="shared" si="464"/>
        <v>210.3190303030303</v>
      </c>
      <c r="K1702">
        <f t="shared" si="465"/>
        <v>229.02203030303028</v>
      </c>
      <c r="L1702">
        <f t="shared" si="466"/>
        <v>337.51521212121213</v>
      </c>
      <c r="M1702">
        <f t="shared" si="467"/>
        <v>217.38090909090914</v>
      </c>
      <c r="N1702">
        <f t="shared" si="468"/>
        <v>241.54378787878784</v>
      </c>
      <c r="O1702" t="e">
        <f t="shared" si="469"/>
        <v>#DIV/0!</v>
      </c>
      <c r="P1702" t="e">
        <f t="shared" si="469"/>
        <v>#DIV/0!</v>
      </c>
      <c r="Q1702" t="e">
        <f t="shared" si="469"/>
        <v>#DIV/0!</v>
      </c>
      <c r="T1702">
        <f t="shared" si="456"/>
        <v>-43.099249999999955</v>
      </c>
      <c r="U1702">
        <f t="shared" si="457"/>
        <v>-67.505348484848497</v>
      </c>
      <c r="V1702">
        <f t="shared" si="458"/>
        <v>-60.392000000000053</v>
      </c>
      <c r="W1702">
        <f t="shared" si="459"/>
        <v>-76.250863636363533</v>
      </c>
      <c r="X1702">
        <f t="shared" si="460"/>
        <v>-85.878333333333273</v>
      </c>
      <c r="Y1702" t="e">
        <f t="shared" si="461"/>
        <v>#DIV/0!</v>
      </c>
      <c r="Z1702" t="e">
        <f t="shared" si="462"/>
        <v>#DIV/0!</v>
      </c>
      <c r="AA1702" t="e">
        <f t="shared" si="463"/>
        <v>#DIV/0!</v>
      </c>
      <c r="AC1702">
        <f t="shared" si="448"/>
        <v>-70.411060606060659</v>
      </c>
      <c r="AD1702">
        <f t="shared" si="449"/>
        <v>-38.356674242424361</v>
      </c>
      <c r="AE1702">
        <f t="shared" si="450"/>
        <v>60.745621212121193</v>
      </c>
      <c r="AF1702">
        <f t="shared" si="451"/>
        <v>-60.754515151515079</v>
      </c>
      <c r="AG1702">
        <f t="shared" si="452"/>
        <v>-135.54768181818196</v>
      </c>
      <c r="AH1702" t="e">
        <f t="shared" si="453"/>
        <v>#DIV/0!</v>
      </c>
      <c r="AI1702" t="e">
        <f t="shared" si="454"/>
        <v>#DIV/0!</v>
      </c>
      <c r="AJ1702" t="e">
        <f t="shared" si="455"/>
        <v>#DIV/0!</v>
      </c>
    </row>
    <row r="1703" spans="1:36" x14ac:dyDescent="0.25">
      <c r="A1703">
        <v>257.88400000000001</v>
      </c>
      <c r="B1703">
        <v>444.44799999999998</v>
      </c>
      <c r="C1703">
        <v>321.86700000000002</v>
      </c>
      <c r="D1703">
        <v>578.84400000000005</v>
      </c>
      <c r="E1703">
        <v>317.209</v>
      </c>
      <c r="J1703">
        <f t="shared" si="464"/>
        <v>203.08839393939391</v>
      </c>
      <c r="K1703">
        <f t="shared" si="465"/>
        <v>230.21781818181816</v>
      </c>
      <c r="L1703">
        <f t="shared" si="466"/>
        <v>334.51530303030296</v>
      </c>
      <c r="M1703">
        <f t="shared" si="467"/>
        <v>215.66827272727275</v>
      </c>
      <c r="N1703">
        <f t="shared" si="468"/>
        <v>226.86399999999998</v>
      </c>
      <c r="O1703" t="e">
        <f t="shared" si="469"/>
        <v>#DIV/0!</v>
      </c>
      <c r="P1703" t="e">
        <f t="shared" si="469"/>
        <v>#DIV/0!</v>
      </c>
      <c r="Q1703" t="e">
        <f t="shared" si="469"/>
        <v>#DIV/0!</v>
      </c>
      <c r="T1703">
        <f t="shared" si="456"/>
        <v>-50.329886363636348</v>
      </c>
      <c r="U1703">
        <f t="shared" si="457"/>
        <v>-66.309560606060614</v>
      </c>
      <c r="V1703">
        <f t="shared" si="458"/>
        <v>-63.391909090909223</v>
      </c>
      <c r="W1703">
        <f t="shared" si="459"/>
        <v>-77.963499999999925</v>
      </c>
      <c r="X1703">
        <f t="shared" si="460"/>
        <v>-100.55812121212114</v>
      </c>
      <c r="Y1703" t="e">
        <f t="shared" si="461"/>
        <v>#DIV/0!</v>
      </c>
      <c r="Z1703" t="e">
        <f t="shared" si="462"/>
        <v>#DIV/0!</v>
      </c>
      <c r="AA1703" t="e">
        <f t="shared" si="463"/>
        <v>#DIV/0!</v>
      </c>
      <c r="AC1703">
        <f t="shared" si="448"/>
        <v>-77.641696969697051</v>
      </c>
      <c r="AD1703">
        <f t="shared" si="449"/>
        <v>-37.160886363636479</v>
      </c>
      <c r="AE1703">
        <f t="shared" si="450"/>
        <v>57.745712121212023</v>
      </c>
      <c r="AF1703">
        <f t="shared" si="451"/>
        <v>-62.467151515151471</v>
      </c>
      <c r="AG1703">
        <f t="shared" si="452"/>
        <v>-150.22746969696982</v>
      </c>
      <c r="AH1703" t="e">
        <f t="shared" si="453"/>
        <v>#DIV/0!</v>
      </c>
      <c r="AI1703" t="e">
        <f t="shared" si="454"/>
        <v>#DIV/0!</v>
      </c>
      <c r="AJ1703" t="e">
        <f t="shared" si="455"/>
        <v>#DIV/0!</v>
      </c>
    </row>
    <row r="1704" spans="1:36" x14ac:dyDescent="0.25">
      <c r="A1704">
        <v>327.95499999999998</v>
      </c>
      <c r="B1704">
        <v>283.601</v>
      </c>
      <c r="C1704">
        <v>232.357</v>
      </c>
      <c r="D1704">
        <v>363.28800000000001</v>
      </c>
      <c r="E1704">
        <v>299.25099999999998</v>
      </c>
      <c r="J1704">
        <f t="shared" si="464"/>
        <v>199.02572727272724</v>
      </c>
      <c r="K1704">
        <f t="shared" si="465"/>
        <v>222.31703030303026</v>
      </c>
      <c r="L1704">
        <f t="shared" si="466"/>
        <v>332.90381818181817</v>
      </c>
      <c r="M1704">
        <f t="shared" si="467"/>
        <v>199.52433333333335</v>
      </c>
      <c r="N1704">
        <f t="shared" si="468"/>
        <v>219.28351515151508</v>
      </c>
      <c r="O1704" t="e">
        <f t="shared" si="469"/>
        <v>#DIV/0!</v>
      </c>
      <c r="P1704" t="e">
        <f t="shared" si="469"/>
        <v>#DIV/0!</v>
      </c>
      <c r="Q1704" t="e">
        <f t="shared" si="469"/>
        <v>#DIV/0!</v>
      </c>
      <c r="T1704">
        <f t="shared" si="456"/>
        <v>-54.39255303030302</v>
      </c>
      <c r="U1704">
        <f t="shared" si="457"/>
        <v>-74.21034848484851</v>
      </c>
      <c r="V1704">
        <f t="shared" si="458"/>
        <v>-65.003393939394016</v>
      </c>
      <c r="W1704">
        <f t="shared" si="459"/>
        <v>-94.10743939393933</v>
      </c>
      <c r="X1704">
        <f t="shared" si="460"/>
        <v>-108.13860606060604</v>
      </c>
      <c r="Y1704" t="e">
        <f t="shared" si="461"/>
        <v>#DIV/0!</v>
      </c>
      <c r="Z1704" t="e">
        <f t="shared" si="462"/>
        <v>#DIV/0!</v>
      </c>
      <c r="AA1704" t="e">
        <f t="shared" si="463"/>
        <v>#DIV/0!</v>
      </c>
      <c r="AC1704">
        <f t="shared" si="448"/>
        <v>-81.704363636363723</v>
      </c>
      <c r="AD1704">
        <f t="shared" si="449"/>
        <v>-45.061674242424374</v>
      </c>
      <c r="AE1704">
        <f t="shared" si="450"/>
        <v>56.13422727272723</v>
      </c>
      <c r="AF1704">
        <f t="shared" si="451"/>
        <v>-78.611090909090876</v>
      </c>
      <c r="AG1704">
        <f t="shared" si="452"/>
        <v>-157.80795454545472</v>
      </c>
      <c r="AH1704" t="e">
        <f t="shared" si="453"/>
        <v>#DIV/0!</v>
      </c>
      <c r="AI1704" t="e">
        <f t="shared" si="454"/>
        <v>#DIV/0!</v>
      </c>
      <c r="AJ1704" t="e">
        <f t="shared" si="455"/>
        <v>#DIV/0!</v>
      </c>
    </row>
    <row r="1705" spans="1:36" x14ac:dyDescent="0.25">
      <c r="A1705">
        <v>279.06900000000002</v>
      </c>
      <c r="B1705">
        <v>281.97800000000001</v>
      </c>
      <c r="C1705">
        <v>260.83699999999999</v>
      </c>
      <c r="D1705">
        <v>75.022000000000006</v>
      </c>
      <c r="E1705">
        <v>334.63</v>
      </c>
      <c r="J1705">
        <f t="shared" si="464"/>
        <v>194.04260606060603</v>
      </c>
      <c r="K1705">
        <f t="shared" si="465"/>
        <v>218.77187878787879</v>
      </c>
      <c r="L1705">
        <f t="shared" si="466"/>
        <v>336.20190909090906</v>
      </c>
      <c r="M1705">
        <f t="shared" si="467"/>
        <v>193.33312121212123</v>
      </c>
      <c r="N1705">
        <f t="shared" si="468"/>
        <v>212.85439393939387</v>
      </c>
      <c r="O1705" t="e">
        <f t="shared" si="469"/>
        <v>#DIV/0!</v>
      </c>
      <c r="P1705" t="e">
        <f t="shared" si="469"/>
        <v>#DIV/0!</v>
      </c>
      <c r="Q1705" t="e">
        <f t="shared" si="469"/>
        <v>#DIV/0!</v>
      </c>
      <c r="T1705">
        <f t="shared" si="456"/>
        <v>-59.375674242424225</v>
      </c>
      <c r="U1705">
        <f t="shared" si="457"/>
        <v>-77.755499999999984</v>
      </c>
      <c r="V1705">
        <f t="shared" si="458"/>
        <v>-61.705303030303128</v>
      </c>
      <c r="W1705">
        <f t="shared" si="459"/>
        <v>-100.29865151515145</v>
      </c>
      <c r="X1705">
        <f t="shared" si="460"/>
        <v>-114.56772727272724</v>
      </c>
      <c r="Y1705" t="e">
        <f t="shared" si="461"/>
        <v>#DIV/0!</v>
      </c>
      <c r="Z1705" t="e">
        <f t="shared" si="462"/>
        <v>#DIV/0!</v>
      </c>
      <c r="AA1705" t="e">
        <f t="shared" si="463"/>
        <v>#DIV/0!</v>
      </c>
      <c r="AC1705">
        <f t="shared" si="448"/>
        <v>-86.687484848484928</v>
      </c>
      <c r="AD1705">
        <f t="shared" si="449"/>
        <v>-48.606825757575848</v>
      </c>
      <c r="AE1705">
        <f t="shared" si="450"/>
        <v>59.432318181818118</v>
      </c>
      <c r="AF1705">
        <f t="shared" si="451"/>
        <v>-84.802303030302994</v>
      </c>
      <c r="AG1705">
        <f t="shared" si="452"/>
        <v>-164.23707575757592</v>
      </c>
      <c r="AH1705" t="e">
        <f t="shared" si="453"/>
        <v>#DIV/0!</v>
      </c>
      <c r="AI1705" t="e">
        <f t="shared" si="454"/>
        <v>#DIV/0!</v>
      </c>
      <c r="AJ1705" t="e">
        <f t="shared" si="455"/>
        <v>#DIV/0!</v>
      </c>
    </row>
    <row r="1706" spans="1:36" x14ac:dyDescent="0.25">
      <c r="A1706">
        <v>242.91900000000001</v>
      </c>
      <c r="B1706">
        <v>375.904</v>
      </c>
      <c r="C1706">
        <v>269.63799999999998</v>
      </c>
      <c r="D1706">
        <v>80.813000000000002</v>
      </c>
      <c r="E1706">
        <v>488.41399999999999</v>
      </c>
      <c r="J1706">
        <f t="shared" si="464"/>
        <v>195.03757575757572</v>
      </c>
      <c r="K1706">
        <f t="shared" si="465"/>
        <v>218.49427272727272</v>
      </c>
      <c r="L1706">
        <f t="shared" si="466"/>
        <v>343.28621212121209</v>
      </c>
      <c r="M1706">
        <f t="shared" si="467"/>
        <v>204.16048484848483</v>
      </c>
      <c r="N1706">
        <f t="shared" si="468"/>
        <v>208.95048484848482</v>
      </c>
      <c r="O1706" t="e">
        <f t="shared" si="469"/>
        <v>#DIV/0!</v>
      </c>
      <c r="P1706" t="e">
        <f t="shared" si="469"/>
        <v>#DIV/0!</v>
      </c>
      <c r="Q1706" t="e">
        <f t="shared" si="469"/>
        <v>#DIV/0!</v>
      </c>
      <c r="T1706">
        <f t="shared" si="456"/>
        <v>-58.380704545454535</v>
      </c>
      <c r="U1706">
        <f t="shared" si="457"/>
        <v>-78.033106060606059</v>
      </c>
      <c r="V1706">
        <f t="shared" si="458"/>
        <v>-54.621000000000095</v>
      </c>
      <c r="W1706">
        <f t="shared" si="459"/>
        <v>-89.471287878787848</v>
      </c>
      <c r="X1706">
        <f t="shared" si="460"/>
        <v>-118.47163636363629</v>
      </c>
      <c r="Y1706" t="e">
        <f t="shared" si="461"/>
        <v>#DIV/0!</v>
      </c>
      <c r="Z1706" t="e">
        <f t="shared" si="462"/>
        <v>#DIV/0!</v>
      </c>
      <c r="AA1706" t="e">
        <f t="shared" si="463"/>
        <v>#DIV/0!</v>
      </c>
      <c r="AC1706">
        <f t="shared" si="448"/>
        <v>-85.692515151515238</v>
      </c>
      <c r="AD1706">
        <f t="shared" si="449"/>
        <v>-48.884431818181923</v>
      </c>
      <c r="AE1706">
        <f t="shared" si="450"/>
        <v>66.516621212121152</v>
      </c>
      <c r="AF1706">
        <f t="shared" si="451"/>
        <v>-73.974939393939394</v>
      </c>
      <c r="AG1706">
        <f t="shared" si="452"/>
        <v>-168.14098484848498</v>
      </c>
      <c r="AH1706" t="e">
        <f t="shared" si="453"/>
        <v>#DIV/0!</v>
      </c>
      <c r="AI1706" t="e">
        <f t="shared" si="454"/>
        <v>#DIV/0!</v>
      </c>
      <c r="AJ1706" t="e">
        <f t="shared" si="455"/>
        <v>#DIV/0!</v>
      </c>
    </row>
    <row r="1707" spans="1:36" x14ac:dyDescent="0.25">
      <c r="A1707">
        <v>367.71600000000001</v>
      </c>
      <c r="B1707">
        <v>292.11500000000001</v>
      </c>
      <c r="C1707">
        <v>240.81800000000001</v>
      </c>
      <c r="D1707">
        <v>91.837000000000003</v>
      </c>
      <c r="E1707">
        <v>200.02699999999999</v>
      </c>
      <c r="J1707">
        <f t="shared" si="464"/>
        <v>196.25066666666663</v>
      </c>
      <c r="K1707">
        <f t="shared" si="465"/>
        <v>210.82924242424238</v>
      </c>
      <c r="L1707">
        <f t="shared" si="466"/>
        <v>354.15012121212123</v>
      </c>
      <c r="M1707">
        <f t="shared" si="467"/>
        <v>211.51766666666668</v>
      </c>
      <c r="N1707">
        <f t="shared" si="468"/>
        <v>205.14209090909085</v>
      </c>
      <c r="O1707" t="e">
        <f t="shared" si="469"/>
        <v>#DIV/0!</v>
      </c>
      <c r="P1707" t="e">
        <f t="shared" si="469"/>
        <v>#DIV/0!</v>
      </c>
      <c r="Q1707" t="e">
        <f t="shared" si="469"/>
        <v>#DIV/0!</v>
      </c>
      <c r="T1707">
        <f t="shared" si="456"/>
        <v>-57.167613636363626</v>
      </c>
      <c r="U1707">
        <f t="shared" si="457"/>
        <v>-85.698136363636394</v>
      </c>
      <c r="V1707">
        <f t="shared" si="458"/>
        <v>-43.757090909090948</v>
      </c>
      <c r="W1707">
        <f t="shared" si="459"/>
        <v>-82.114106060605991</v>
      </c>
      <c r="X1707">
        <f t="shared" si="460"/>
        <v>-122.28003030303026</v>
      </c>
      <c r="Y1707" t="e">
        <f t="shared" si="461"/>
        <v>#DIV/0!</v>
      </c>
      <c r="Z1707" t="e">
        <f t="shared" si="462"/>
        <v>#DIV/0!</v>
      </c>
      <c r="AA1707" t="e">
        <f t="shared" si="463"/>
        <v>#DIV/0!</v>
      </c>
      <c r="AC1707">
        <f t="shared" si="448"/>
        <v>-84.479424242424329</v>
      </c>
      <c r="AD1707">
        <f t="shared" si="449"/>
        <v>-56.549462121212258</v>
      </c>
      <c r="AE1707">
        <f t="shared" si="450"/>
        <v>77.380530303030298</v>
      </c>
      <c r="AF1707">
        <f t="shared" si="451"/>
        <v>-66.617757575757537</v>
      </c>
      <c r="AG1707">
        <f t="shared" si="452"/>
        <v>-171.94937878787894</v>
      </c>
      <c r="AH1707" t="e">
        <f t="shared" si="453"/>
        <v>#DIV/0!</v>
      </c>
      <c r="AI1707" t="e">
        <f t="shared" si="454"/>
        <v>#DIV/0!</v>
      </c>
      <c r="AJ1707" t="e">
        <f t="shared" si="455"/>
        <v>#DIV/0!</v>
      </c>
    </row>
    <row r="1708" spans="1:36" x14ac:dyDescent="0.25">
      <c r="A1708">
        <v>383.048</v>
      </c>
      <c r="B1708">
        <v>263.18</v>
      </c>
      <c r="C1708">
        <v>281.49200000000002</v>
      </c>
      <c r="D1708">
        <v>167.23500000000001</v>
      </c>
      <c r="E1708">
        <v>158.006</v>
      </c>
      <c r="J1708">
        <f t="shared" si="464"/>
        <v>187.51996969696967</v>
      </c>
      <c r="K1708">
        <f t="shared" si="465"/>
        <v>204.16533333333331</v>
      </c>
      <c r="L1708">
        <f t="shared" si="466"/>
        <v>366.1078787878788</v>
      </c>
      <c r="M1708">
        <f t="shared" si="467"/>
        <v>215.4020303030303</v>
      </c>
      <c r="N1708">
        <f t="shared" si="468"/>
        <v>209.1462121212121</v>
      </c>
      <c r="O1708" t="e">
        <f t="shared" si="469"/>
        <v>#DIV/0!</v>
      </c>
      <c r="P1708" t="e">
        <f t="shared" si="469"/>
        <v>#DIV/0!</v>
      </c>
      <c r="Q1708" t="e">
        <f t="shared" si="469"/>
        <v>#DIV/0!</v>
      </c>
      <c r="T1708">
        <f t="shared" si="456"/>
        <v>-65.898310606060591</v>
      </c>
      <c r="U1708">
        <f t="shared" si="457"/>
        <v>-92.362045454545466</v>
      </c>
      <c r="V1708">
        <f t="shared" si="458"/>
        <v>-31.799333333333379</v>
      </c>
      <c r="W1708">
        <f t="shared" si="459"/>
        <v>-78.229742424242374</v>
      </c>
      <c r="X1708">
        <f t="shared" si="460"/>
        <v>-118.27590909090901</v>
      </c>
      <c r="Y1708" t="e">
        <f t="shared" si="461"/>
        <v>#DIV/0!</v>
      </c>
      <c r="Z1708" t="e">
        <f t="shared" si="462"/>
        <v>#DIV/0!</v>
      </c>
      <c r="AA1708" t="e">
        <f t="shared" si="463"/>
        <v>#DIV/0!</v>
      </c>
      <c r="AC1708">
        <f t="shared" si="448"/>
        <v>-93.210121212121294</v>
      </c>
      <c r="AD1708">
        <f t="shared" si="449"/>
        <v>-63.213371212121331</v>
      </c>
      <c r="AE1708">
        <f t="shared" si="450"/>
        <v>89.338287878787867</v>
      </c>
      <c r="AF1708">
        <f t="shared" si="451"/>
        <v>-62.73339393939392</v>
      </c>
      <c r="AG1708">
        <f t="shared" si="452"/>
        <v>-167.94525757575769</v>
      </c>
      <c r="AH1708" t="e">
        <f t="shared" si="453"/>
        <v>#DIV/0!</v>
      </c>
      <c r="AI1708" t="e">
        <f t="shared" si="454"/>
        <v>#DIV/0!</v>
      </c>
      <c r="AJ1708" t="e">
        <f t="shared" si="455"/>
        <v>#DIV/0!</v>
      </c>
    </row>
    <row r="1709" spans="1:36" x14ac:dyDescent="0.25">
      <c r="A1709">
        <v>216.74100000000001</v>
      </c>
      <c r="B1709">
        <v>272.65699999999998</v>
      </c>
      <c r="C1709">
        <v>293.93200000000002</v>
      </c>
      <c r="D1709">
        <v>199.89099999999999</v>
      </c>
      <c r="E1709">
        <v>246.99799999999999</v>
      </c>
      <c r="J1709">
        <f t="shared" si="464"/>
        <v>177.70745454545451</v>
      </c>
      <c r="K1709">
        <f t="shared" si="465"/>
        <v>198.67866666666663</v>
      </c>
      <c r="L1709">
        <f t="shared" si="466"/>
        <v>378.47366666666665</v>
      </c>
      <c r="M1709">
        <f t="shared" si="467"/>
        <v>213.70287878787877</v>
      </c>
      <c r="N1709">
        <f t="shared" si="468"/>
        <v>208.19851515151512</v>
      </c>
      <c r="O1709" t="e">
        <f t="shared" si="469"/>
        <v>#DIV/0!</v>
      </c>
      <c r="P1709" t="e">
        <f t="shared" si="469"/>
        <v>#DIV/0!</v>
      </c>
      <c r="Q1709" t="e">
        <f t="shared" si="469"/>
        <v>#DIV/0!</v>
      </c>
      <c r="T1709">
        <f t="shared" si="456"/>
        <v>-75.710825757575748</v>
      </c>
      <c r="U1709">
        <f t="shared" si="457"/>
        <v>-97.848712121212145</v>
      </c>
      <c r="V1709">
        <f t="shared" si="458"/>
        <v>-19.433545454545538</v>
      </c>
      <c r="W1709">
        <f t="shared" si="459"/>
        <v>-79.928893939393902</v>
      </c>
      <c r="X1709">
        <f t="shared" si="460"/>
        <v>-119.22360606060599</v>
      </c>
      <c r="Y1709" t="e">
        <f t="shared" si="461"/>
        <v>#DIV/0!</v>
      </c>
      <c r="Z1709" t="e">
        <f t="shared" si="462"/>
        <v>#DIV/0!</v>
      </c>
      <c r="AA1709" t="e">
        <f t="shared" si="463"/>
        <v>#DIV/0!</v>
      </c>
      <c r="AC1709">
        <f t="shared" si="448"/>
        <v>-103.02263636363645</v>
      </c>
      <c r="AD1709">
        <f t="shared" si="449"/>
        <v>-68.700037878788009</v>
      </c>
      <c r="AE1709">
        <f t="shared" si="450"/>
        <v>101.70407575757571</v>
      </c>
      <c r="AF1709">
        <f t="shared" si="451"/>
        <v>-64.432545454545448</v>
      </c>
      <c r="AG1709">
        <f t="shared" si="452"/>
        <v>-168.89295454545467</v>
      </c>
      <c r="AH1709" t="e">
        <f t="shared" si="453"/>
        <v>#DIV/0!</v>
      </c>
      <c r="AI1709" t="e">
        <f t="shared" si="454"/>
        <v>#DIV/0!</v>
      </c>
      <c r="AJ1709" t="e">
        <f t="shared" si="455"/>
        <v>#DIV/0!</v>
      </c>
    </row>
    <row r="1710" spans="1:36" x14ac:dyDescent="0.25">
      <c r="A1710">
        <v>33.529000000000003</v>
      </c>
      <c r="B1710">
        <v>332.339</v>
      </c>
      <c r="C1710">
        <v>282.95100000000002</v>
      </c>
      <c r="D1710">
        <v>106.03400000000001</v>
      </c>
      <c r="E1710">
        <v>233.09299999999999</v>
      </c>
      <c r="J1710">
        <f t="shared" si="464"/>
        <v>180.49327272727268</v>
      </c>
      <c r="K1710">
        <f t="shared" si="465"/>
        <v>195.75999999999996</v>
      </c>
      <c r="L1710">
        <f t="shared" si="466"/>
        <v>384.9412727272728</v>
      </c>
      <c r="M1710">
        <f t="shared" si="467"/>
        <v>216.75936363636364</v>
      </c>
      <c r="N1710">
        <f t="shared" si="468"/>
        <v>209.01475757575759</v>
      </c>
      <c r="O1710" t="e">
        <f t="shared" si="469"/>
        <v>#DIV/0!</v>
      </c>
      <c r="P1710" t="e">
        <f t="shared" si="469"/>
        <v>#DIV/0!</v>
      </c>
      <c r="Q1710" t="e">
        <f t="shared" si="469"/>
        <v>#DIV/0!</v>
      </c>
      <c r="T1710">
        <f t="shared" si="456"/>
        <v>-72.925007575757576</v>
      </c>
      <c r="U1710">
        <f t="shared" si="457"/>
        <v>-100.76737878787881</v>
      </c>
      <c r="V1710">
        <f t="shared" si="458"/>
        <v>-12.965939393939379</v>
      </c>
      <c r="W1710">
        <f t="shared" si="459"/>
        <v>-76.872409090909031</v>
      </c>
      <c r="X1710">
        <f t="shared" si="460"/>
        <v>-118.40736363636353</v>
      </c>
      <c r="Y1710" t="e">
        <f t="shared" si="461"/>
        <v>#DIV/0!</v>
      </c>
      <c r="Z1710" t="e">
        <f t="shared" si="462"/>
        <v>#DIV/0!</v>
      </c>
      <c r="AA1710" t="e">
        <f t="shared" si="463"/>
        <v>#DIV/0!</v>
      </c>
      <c r="AC1710">
        <f t="shared" si="448"/>
        <v>-100.23681818181828</v>
      </c>
      <c r="AD1710">
        <f t="shared" si="449"/>
        <v>-71.618704545454676</v>
      </c>
      <c r="AE1710">
        <f t="shared" si="450"/>
        <v>108.17168181818187</v>
      </c>
      <c r="AF1710">
        <f t="shared" si="451"/>
        <v>-61.376060606060577</v>
      </c>
      <c r="AG1710">
        <f t="shared" si="452"/>
        <v>-168.07671212121221</v>
      </c>
      <c r="AH1710" t="e">
        <f t="shared" si="453"/>
        <v>#DIV/0!</v>
      </c>
      <c r="AI1710" t="e">
        <f t="shared" si="454"/>
        <v>#DIV/0!</v>
      </c>
      <c r="AJ1710" t="e">
        <f t="shared" si="455"/>
        <v>#DIV/0!</v>
      </c>
    </row>
    <row r="1711" spans="1:36" x14ac:dyDescent="0.25">
      <c r="A1711">
        <v>174.55199999999999</v>
      </c>
      <c r="B1711">
        <v>199.345</v>
      </c>
      <c r="C1711">
        <v>294.42899999999997</v>
      </c>
      <c r="D1711">
        <v>280.03699999999998</v>
      </c>
      <c r="E1711">
        <v>110.148</v>
      </c>
      <c r="J1711">
        <f t="shared" si="464"/>
        <v>198.48999999999998</v>
      </c>
      <c r="K1711">
        <f t="shared" si="465"/>
        <v>195.03257575757573</v>
      </c>
      <c r="L1711">
        <f t="shared" si="466"/>
        <v>388.99775757575759</v>
      </c>
      <c r="M1711">
        <f t="shared" si="467"/>
        <v>218.37478787878786</v>
      </c>
      <c r="N1711">
        <f t="shared" si="468"/>
        <v>215.08251515151511</v>
      </c>
      <c r="O1711" t="e">
        <f t="shared" si="469"/>
        <v>#DIV/0!</v>
      </c>
      <c r="P1711" t="e">
        <f t="shared" si="469"/>
        <v>#DIV/0!</v>
      </c>
      <c r="Q1711" t="e">
        <f t="shared" si="469"/>
        <v>#DIV/0!</v>
      </c>
      <c r="T1711">
        <f t="shared" si="456"/>
        <v>-54.928280303030277</v>
      </c>
      <c r="U1711">
        <f t="shared" si="457"/>
        <v>-101.49480303030305</v>
      </c>
      <c r="V1711">
        <f t="shared" si="458"/>
        <v>-8.9094545454545937</v>
      </c>
      <c r="W1711">
        <f t="shared" si="459"/>
        <v>-75.256984848484819</v>
      </c>
      <c r="X1711">
        <f t="shared" si="460"/>
        <v>-112.339606060606</v>
      </c>
      <c r="Y1711" t="e">
        <f t="shared" si="461"/>
        <v>#DIV/0!</v>
      </c>
      <c r="Z1711" t="e">
        <f t="shared" si="462"/>
        <v>#DIV/0!</v>
      </c>
      <c r="AA1711" t="e">
        <f t="shared" si="463"/>
        <v>#DIV/0!</v>
      </c>
      <c r="AC1711">
        <f t="shared" si="448"/>
        <v>-82.240090909090981</v>
      </c>
      <c r="AD1711">
        <f t="shared" si="449"/>
        <v>-72.346128787878911</v>
      </c>
      <c r="AE1711">
        <f t="shared" si="450"/>
        <v>112.22816666666665</v>
      </c>
      <c r="AF1711">
        <f t="shared" si="451"/>
        <v>-59.760636363636365</v>
      </c>
      <c r="AG1711">
        <f t="shared" si="452"/>
        <v>-162.00895454545469</v>
      </c>
      <c r="AH1711" t="e">
        <f t="shared" si="453"/>
        <v>#DIV/0!</v>
      </c>
      <c r="AI1711" t="e">
        <f t="shared" si="454"/>
        <v>#DIV/0!</v>
      </c>
      <c r="AJ1711" t="e">
        <f t="shared" si="455"/>
        <v>#DIV/0!</v>
      </c>
    </row>
    <row r="1712" spans="1:36" x14ac:dyDescent="0.25">
      <c r="A1712">
        <v>586.06399999999996</v>
      </c>
      <c r="B1712">
        <v>147.27600000000001</v>
      </c>
      <c r="C1712">
        <v>357.608</v>
      </c>
      <c r="D1712">
        <v>483.733</v>
      </c>
      <c r="E1712">
        <v>117.143</v>
      </c>
      <c r="J1712">
        <f t="shared" si="464"/>
        <v>195.77184848484848</v>
      </c>
      <c r="K1712">
        <f t="shared" si="465"/>
        <v>194.65469696969694</v>
      </c>
      <c r="L1712">
        <f t="shared" si="466"/>
        <v>388.87275757575759</v>
      </c>
      <c r="M1712">
        <f t="shared" si="467"/>
        <v>212.71112121212124</v>
      </c>
      <c r="N1712">
        <f t="shared" si="468"/>
        <v>222.53712121212121</v>
      </c>
      <c r="O1712" t="e">
        <f t="shared" si="469"/>
        <v>#DIV/0!</v>
      </c>
      <c r="P1712" t="e">
        <f t="shared" si="469"/>
        <v>#DIV/0!</v>
      </c>
      <c r="Q1712" t="e">
        <f t="shared" si="469"/>
        <v>#DIV/0!</v>
      </c>
      <c r="T1712">
        <f t="shared" si="456"/>
        <v>-57.646431818181782</v>
      </c>
      <c r="U1712">
        <f t="shared" si="457"/>
        <v>-101.87268181818183</v>
      </c>
      <c r="V1712">
        <f t="shared" si="458"/>
        <v>-9.0344545454545937</v>
      </c>
      <c r="W1712">
        <f t="shared" si="459"/>
        <v>-80.920651515151434</v>
      </c>
      <c r="X1712">
        <f t="shared" si="460"/>
        <v>-104.88499999999991</v>
      </c>
      <c r="Y1712" t="e">
        <f t="shared" si="461"/>
        <v>#DIV/0!</v>
      </c>
      <c r="Z1712" t="e">
        <f t="shared" si="462"/>
        <v>#DIV/0!</v>
      </c>
      <c r="AA1712" t="e">
        <f t="shared" si="463"/>
        <v>#DIV/0!</v>
      </c>
      <c r="AC1712">
        <f t="shared" si="448"/>
        <v>-84.958242424242485</v>
      </c>
      <c r="AD1712">
        <f t="shared" si="449"/>
        <v>-72.724007575757696</v>
      </c>
      <c r="AE1712">
        <f t="shared" si="450"/>
        <v>112.10316666666665</v>
      </c>
      <c r="AF1712">
        <f t="shared" si="451"/>
        <v>-65.42430303030298</v>
      </c>
      <c r="AG1712">
        <f t="shared" si="452"/>
        <v>-154.55434848484859</v>
      </c>
      <c r="AH1712" t="e">
        <f t="shared" si="453"/>
        <v>#DIV/0!</v>
      </c>
      <c r="AI1712" t="e">
        <f t="shared" si="454"/>
        <v>#DIV/0!</v>
      </c>
      <c r="AJ1712" t="e">
        <f t="shared" si="455"/>
        <v>#DIV/0!</v>
      </c>
    </row>
    <row r="1713" spans="1:36" x14ac:dyDescent="0.25">
      <c r="A1713">
        <v>337.63799999999998</v>
      </c>
      <c r="B1713">
        <v>226.22</v>
      </c>
      <c r="C1713">
        <v>316.52199999999999</v>
      </c>
      <c r="D1713">
        <v>79.259</v>
      </c>
      <c r="E1713">
        <v>157.15799999999999</v>
      </c>
      <c r="J1713">
        <f t="shared" si="464"/>
        <v>185.17433333333335</v>
      </c>
      <c r="K1713">
        <f t="shared" si="465"/>
        <v>195.43496969696966</v>
      </c>
      <c r="L1713">
        <f t="shared" si="466"/>
        <v>384.98396969696972</v>
      </c>
      <c r="M1713">
        <f t="shared" si="467"/>
        <v>203.34584848484846</v>
      </c>
      <c r="N1713">
        <f t="shared" si="468"/>
        <v>232.21609090909089</v>
      </c>
      <c r="O1713" t="e">
        <f t="shared" si="469"/>
        <v>#DIV/0!</v>
      </c>
      <c r="P1713" t="e">
        <f t="shared" si="469"/>
        <v>#DIV/0!</v>
      </c>
      <c r="Q1713" t="e">
        <f t="shared" si="469"/>
        <v>#DIV/0!</v>
      </c>
      <c r="T1713">
        <f t="shared" si="456"/>
        <v>-68.243946969696907</v>
      </c>
      <c r="U1713">
        <f t="shared" si="457"/>
        <v>-101.09240909090911</v>
      </c>
      <c r="V1713">
        <f t="shared" si="458"/>
        <v>-12.92324242424246</v>
      </c>
      <c r="W1713">
        <f t="shared" si="459"/>
        <v>-90.285924242424215</v>
      </c>
      <c r="X1713">
        <f t="shared" si="460"/>
        <v>-95.206030303030218</v>
      </c>
      <c r="Y1713" t="e">
        <f t="shared" si="461"/>
        <v>#DIV/0!</v>
      </c>
      <c r="Z1713" t="e">
        <f t="shared" si="462"/>
        <v>#DIV/0!</v>
      </c>
      <c r="AA1713" t="e">
        <f t="shared" si="463"/>
        <v>#DIV/0!</v>
      </c>
      <c r="AC1713">
        <f t="shared" si="448"/>
        <v>-95.55575757575761</v>
      </c>
      <c r="AD1713">
        <f t="shared" si="449"/>
        <v>-71.943734848484979</v>
      </c>
      <c r="AE1713">
        <f t="shared" si="450"/>
        <v>108.21437878787879</v>
      </c>
      <c r="AF1713">
        <f t="shared" si="451"/>
        <v>-74.789575757575761</v>
      </c>
      <c r="AG1713">
        <f t="shared" si="452"/>
        <v>-144.8753787878789</v>
      </c>
      <c r="AH1713" t="e">
        <f t="shared" si="453"/>
        <v>#DIV/0!</v>
      </c>
      <c r="AI1713" t="e">
        <f t="shared" si="454"/>
        <v>#DIV/0!</v>
      </c>
      <c r="AJ1713" t="e">
        <f t="shared" si="455"/>
        <v>#DIV/0!</v>
      </c>
    </row>
    <row r="1714" spans="1:36" x14ac:dyDescent="0.25">
      <c r="A1714">
        <v>256.64499999999998</v>
      </c>
      <c r="B1714">
        <v>114.34</v>
      </c>
      <c r="C1714">
        <v>312.92599999999999</v>
      </c>
      <c r="D1714">
        <v>203.72900000000001</v>
      </c>
      <c r="E1714">
        <v>402.74900000000002</v>
      </c>
      <c r="J1714">
        <f t="shared" si="464"/>
        <v>182.38633333333334</v>
      </c>
      <c r="K1714">
        <f t="shared" si="465"/>
        <v>195.7598181818181</v>
      </c>
      <c r="L1714">
        <f t="shared" si="466"/>
        <v>384.0950606060606</v>
      </c>
      <c r="M1714">
        <f t="shared" si="467"/>
        <v>203.80884848484845</v>
      </c>
      <c r="N1714">
        <f t="shared" si="468"/>
        <v>239.27975757575757</v>
      </c>
      <c r="O1714" t="e">
        <f t="shared" si="469"/>
        <v>#DIV/0!</v>
      </c>
      <c r="P1714" t="e">
        <f t="shared" si="469"/>
        <v>#DIV/0!</v>
      </c>
      <c r="Q1714" t="e">
        <f t="shared" si="469"/>
        <v>#DIV/0!</v>
      </c>
      <c r="T1714">
        <f t="shared" si="456"/>
        <v>-71.031946969696918</v>
      </c>
      <c r="U1714">
        <f t="shared" si="457"/>
        <v>-100.76756060606067</v>
      </c>
      <c r="V1714">
        <f t="shared" si="458"/>
        <v>-13.812151515151584</v>
      </c>
      <c r="W1714">
        <f t="shared" si="459"/>
        <v>-89.822924242424222</v>
      </c>
      <c r="X1714">
        <f t="shared" si="460"/>
        <v>-88.142363636363541</v>
      </c>
      <c r="Y1714" t="e">
        <f t="shared" si="461"/>
        <v>#DIV/0!</v>
      </c>
      <c r="Z1714" t="e">
        <f t="shared" si="462"/>
        <v>#DIV/0!</v>
      </c>
      <c r="AA1714" t="e">
        <f t="shared" si="463"/>
        <v>#DIV/0!</v>
      </c>
      <c r="AC1714">
        <f t="shared" si="448"/>
        <v>-98.343757575757621</v>
      </c>
      <c r="AD1714">
        <f t="shared" si="449"/>
        <v>-71.618886363636534</v>
      </c>
      <c r="AE1714">
        <f t="shared" si="450"/>
        <v>107.32546969696966</v>
      </c>
      <c r="AF1714">
        <f t="shared" si="451"/>
        <v>-74.326575757575768</v>
      </c>
      <c r="AG1714">
        <f t="shared" si="452"/>
        <v>-137.81171212121222</v>
      </c>
      <c r="AH1714" t="e">
        <f t="shared" si="453"/>
        <v>#DIV/0!</v>
      </c>
      <c r="AI1714" t="e">
        <f t="shared" si="454"/>
        <v>#DIV/0!</v>
      </c>
      <c r="AJ1714" t="e">
        <f t="shared" si="455"/>
        <v>#DIV/0!</v>
      </c>
    </row>
    <row r="1715" spans="1:36" x14ac:dyDescent="0.25">
      <c r="A1715">
        <v>206.35499999999999</v>
      </c>
      <c r="B1715">
        <v>139.53399999999999</v>
      </c>
      <c r="C1715">
        <v>342.44299999999998</v>
      </c>
      <c r="D1715">
        <v>101.41500000000001</v>
      </c>
      <c r="E1715">
        <v>407.02199999999999</v>
      </c>
      <c r="J1715">
        <f t="shared" si="464"/>
        <v>180.29209090909094</v>
      </c>
      <c r="K1715">
        <f t="shared" si="465"/>
        <v>197.14572727272721</v>
      </c>
      <c r="L1715">
        <f t="shared" si="466"/>
        <v>379.49284848484854</v>
      </c>
      <c r="M1715">
        <f t="shared" si="467"/>
        <v>201.72309090909087</v>
      </c>
      <c r="N1715">
        <f t="shared" si="468"/>
        <v>242.43669696969692</v>
      </c>
      <c r="O1715" t="e">
        <f t="shared" si="469"/>
        <v>#DIV/0!</v>
      </c>
      <c r="P1715" t="e">
        <f t="shared" si="469"/>
        <v>#DIV/0!</v>
      </c>
      <c r="Q1715" t="e">
        <f t="shared" si="469"/>
        <v>#DIV/0!</v>
      </c>
      <c r="T1715">
        <f t="shared" si="456"/>
        <v>-73.126189393939313</v>
      </c>
      <c r="U1715">
        <f t="shared" si="457"/>
        <v>-99.38165151515156</v>
      </c>
      <c r="V1715">
        <f t="shared" si="458"/>
        <v>-18.414363636363646</v>
      </c>
      <c r="W1715">
        <f t="shared" si="459"/>
        <v>-91.908681818181805</v>
      </c>
      <c r="X1715">
        <f t="shared" si="460"/>
        <v>-84.985424242424187</v>
      </c>
      <c r="Y1715" t="e">
        <f t="shared" si="461"/>
        <v>#DIV/0!</v>
      </c>
      <c r="Z1715" t="e">
        <f t="shared" si="462"/>
        <v>#DIV/0!</v>
      </c>
      <c r="AA1715" t="e">
        <f t="shared" si="463"/>
        <v>#DIV/0!</v>
      </c>
      <c r="AC1715">
        <f t="shared" si="448"/>
        <v>-100.43800000000002</v>
      </c>
      <c r="AD1715">
        <f t="shared" si="449"/>
        <v>-70.232977272727425</v>
      </c>
      <c r="AE1715">
        <f t="shared" si="450"/>
        <v>102.7232575757576</v>
      </c>
      <c r="AF1715">
        <f t="shared" si="451"/>
        <v>-76.412333333333351</v>
      </c>
      <c r="AG1715">
        <f t="shared" si="452"/>
        <v>-134.65477272727287</v>
      </c>
      <c r="AH1715" t="e">
        <f t="shared" si="453"/>
        <v>#DIV/0!</v>
      </c>
      <c r="AI1715" t="e">
        <f t="shared" si="454"/>
        <v>#DIV/0!</v>
      </c>
      <c r="AJ1715" t="e">
        <f t="shared" si="455"/>
        <v>#DIV/0!</v>
      </c>
    </row>
    <row r="1716" spans="1:36" x14ac:dyDescent="0.25">
      <c r="A1716">
        <v>319.10199999999998</v>
      </c>
      <c r="B1716">
        <v>208.44</v>
      </c>
      <c r="C1716">
        <v>348.72199999999998</v>
      </c>
      <c r="D1716">
        <v>72.945999999999998</v>
      </c>
      <c r="E1716">
        <v>381.161</v>
      </c>
      <c r="J1716">
        <f t="shared" si="464"/>
        <v>175.88148484848489</v>
      </c>
      <c r="K1716">
        <f t="shared" si="465"/>
        <v>196.3355151515151</v>
      </c>
      <c r="L1716">
        <f t="shared" si="466"/>
        <v>374.28996969696976</v>
      </c>
      <c r="M1716">
        <f t="shared" si="467"/>
        <v>204.57560606060602</v>
      </c>
      <c r="N1716">
        <f t="shared" si="468"/>
        <v>247.72090909090906</v>
      </c>
      <c r="O1716" t="e">
        <f t="shared" si="469"/>
        <v>#DIV/0!</v>
      </c>
      <c r="P1716" t="e">
        <f t="shared" si="469"/>
        <v>#DIV/0!</v>
      </c>
      <c r="Q1716" t="e">
        <f t="shared" si="469"/>
        <v>#DIV/0!</v>
      </c>
      <c r="T1716">
        <f t="shared" si="456"/>
        <v>-77.53679545454537</v>
      </c>
      <c r="U1716">
        <f t="shared" si="457"/>
        <v>-100.19186363636368</v>
      </c>
      <c r="V1716">
        <f t="shared" si="458"/>
        <v>-23.61724242424242</v>
      </c>
      <c r="W1716">
        <f t="shared" si="459"/>
        <v>-89.056166666666655</v>
      </c>
      <c r="X1716">
        <f t="shared" si="460"/>
        <v>-79.701212121212052</v>
      </c>
      <c r="Y1716" t="e">
        <f t="shared" si="461"/>
        <v>#DIV/0!</v>
      </c>
      <c r="Z1716" t="e">
        <f t="shared" si="462"/>
        <v>#DIV/0!</v>
      </c>
      <c r="AA1716" t="e">
        <f t="shared" si="463"/>
        <v>#DIV/0!</v>
      </c>
      <c r="AC1716">
        <f t="shared" si="448"/>
        <v>-104.84860606060607</v>
      </c>
      <c r="AD1716">
        <f t="shared" si="449"/>
        <v>-71.043189393939542</v>
      </c>
      <c r="AE1716">
        <f t="shared" si="450"/>
        <v>97.520378787878826</v>
      </c>
      <c r="AF1716">
        <f t="shared" si="451"/>
        <v>-73.559818181818201</v>
      </c>
      <c r="AG1716">
        <f t="shared" si="452"/>
        <v>-129.37056060606074</v>
      </c>
      <c r="AH1716" t="e">
        <f t="shared" si="453"/>
        <v>#DIV/0!</v>
      </c>
      <c r="AI1716" t="e">
        <f t="shared" si="454"/>
        <v>#DIV/0!</v>
      </c>
      <c r="AJ1716" t="e">
        <f t="shared" si="455"/>
        <v>#DIV/0!</v>
      </c>
    </row>
    <row r="1717" spans="1:36" x14ac:dyDescent="0.25">
      <c r="A1717">
        <v>186.74299999999999</v>
      </c>
      <c r="B1717">
        <v>154.50700000000001</v>
      </c>
      <c r="C1717">
        <v>372.17099999999999</v>
      </c>
      <c r="D1717">
        <v>414.45400000000001</v>
      </c>
      <c r="E1717">
        <v>377.96499999999997</v>
      </c>
      <c r="J1717">
        <f t="shared" si="464"/>
        <v>175.1137575757576</v>
      </c>
      <c r="K1717">
        <f t="shared" si="465"/>
        <v>197.91857575757567</v>
      </c>
      <c r="L1717">
        <f t="shared" si="466"/>
        <v>373.53924242424245</v>
      </c>
      <c r="M1717">
        <f t="shared" si="467"/>
        <v>207.70878787878786</v>
      </c>
      <c r="N1717">
        <f t="shared" si="468"/>
        <v>248.42796969696968</v>
      </c>
      <c r="O1717" t="e">
        <f t="shared" si="469"/>
        <v>#DIV/0!</v>
      </c>
      <c r="P1717" t="e">
        <f t="shared" si="469"/>
        <v>#DIV/0!</v>
      </c>
      <c r="Q1717" t="e">
        <f t="shared" si="469"/>
        <v>#DIV/0!</v>
      </c>
      <c r="T1717">
        <f t="shared" si="456"/>
        <v>-78.304522727272655</v>
      </c>
      <c r="U1717">
        <f t="shared" si="457"/>
        <v>-98.608803030303108</v>
      </c>
      <c r="V1717">
        <f t="shared" si="458"/>
        <v>-24.367969696969737</v>
      </c>
      <c r="W1717">
        <f t="shared" si="459"/>
        <v>-85.922984848484816</v>
      </c>
      <c r="X1717">
        <f t="shared" si="460"/>
        <v>-78.99415151515143</v>
      </c>
      <c r="Y1717" t="e">
        <f t="shared" si="461"/>
        <v>#DIV/0!</v>
      </c>
      <c r="Z1717" t="e">
        <f t="shared" si="462"/>
        <v>#DIV/0!</v>
      </c>
      <c r="AA1717" t="e">
        <f t="shared" si="463"/>
        <v>#DIV/0!</v>
      </c>
      <c r="AC1717">
        <f t="shared" si="448"/>
        <v>-105.61633333333336</v>
      </c>
      <c r="AD1717">
        <f t="shared" si="449"/>
        <v>-69.460128787878972</v>
      </c>
      <c r="AE1717">
        <f t="shared" si="450"/>
        <v>96.769651515151509</v>
      </c>
      <c r="AF1717">
        <f t="shared" si="451"/>
        <v>-70.426636363636362</v>
      </c>
      <c r="AG1717">
        <f t="shared" si="452"/>
        <v>-128.66350000000011</v>
      </c>
      <c r="AH1717" t="e">
        <f t="shared" si="453"/>
        <v>#DIV/0!</v>
      </c>
      <c r="AI1717" t="e">
        <f t="shared" si="454"/>
        <v>#DIV/0!</v>
      </c>
      <c r="AJ1717" t="e">
        <f t="shared" si="455"/>
        <v>#DIV/0!</v>
      </c>
    </row>
    <row r="1718" spans="1:36" x14ac:dyDescent="0.25">
      <c r="A1718">
        <v>226.655</v>
      </c>
      <c r="B1718">
        <v>160.07499999999999</v>
      </c>
      <c r="C1718">
        <v>264.90499999999997</v>
      </c>
      <c r="D1718">
        <v>323.60000000000002</v>
      </c>
      <c r="E1718">
        <v>288.49799999999999</v>
      </c>
      <c r="J1718">
        <f t="shared" si="464"/>
        <v>182.94151515151523</v>
      </c>
      <c r="K1718">
        <f t="shared" si="465"/>
        <v>201.4073939393939</v>
      </c>
      <c r="L1718">
        <f t="shared" si="466"/>
        <v>373.4379090909091</v>
      </c>
      <c r="M1718">
        <f t="shared" si="467"/>
        <v>196.08269696969694</v>
      </c>
      <c r="N1718">
        <f t="shared" si="468"/>
        <v>252.38206060606055</v>
      </c>
      <c r="O1718" t="e">
        <f t="shared" si="469"/>
        <v>#DIV/0!</v>
      </c>
      <c r="P1718" t="e">
        <f t="shared" si="469"/>
        <v>#DIV/0!</v>
      </c>
      <c r="Q1718" t="e">
        <f t="shared" si="469"/>
        <v>#DIV/0!</v>
      </c>
      <c r="T1718">
        <f t="shared" si="456"/>
        <v>-70.476765151515025</v>
      </c>
      <c r="U1718">
        <f t="shared" si="457"/>
        <v>-95.119984848484876</v>
      </c>
      <c r="V1718">
        <f t="shared" si="458"/>
        <v>-24.469303030303081</v>
      </c>
      <c r="W1718">
        <f t="shared" si="459"/>
        <v>-97.549075757575736</v>
      </c>
      <c r="X1718">
        <f t="shared" si="460"/>
        <v>-75.040060606060564</v>
      </c>
      <c r="Y1718" t="e">
        <f t="shared" si="461"/>
        <v>#DIV/0!</v>
      </c>
      <c r="Z1718" t="e">
        <f t="shared" si="462"/>
        <v>#DIV/0!</v>
      </c>
      <c r="AA1718" t="e">
        <f t="shared" si="463"/>
        <v>#DIV/0!</v>
      </c>
      <c r="AC1718">
        <f t="shared" si="448"/>
        <v>-97.788575757575728</v>
      </c>
      <c r="AD1718">
        <f t="shared" si="449"/>
        <v>-65.97131060606074</v>
      </c>
      <c r="AE1718">
        <f t="shared" si="450"/>
        <v>96.668318181818165</v>
      </c>
      <c r="AF1718">
        <f t="shared" si="451"/>
        <v>-82.052727272727282</v>
      </c>
      <c r="AG1718">
        <f t="shared" si="452"/>
        <v>-124.70940909090925</v>
      </c>
      <c r="AH1718" t="e">
        <f t="shared" si="453"/>
        <v>#DIV/0!</v>
      </c>
      <c r="AI1718" t="e">
        <f t="shared" si="454"/>
        <v>#DIV/0!</v>
      </c>
      <c r="AJ1718" t="e">
        <f t="shared" si="455"/>
        <v>#DIV/0!</v>
      </c>
    </row>
    <row r="1719" spans="1:36" x14ac:dyDescent="0.25">
      <c r="A1719">
        <v>285.71800000000002</v>
      </c>
      <c r="B1719">
        <v>172.77099999999999</v>
      </c>
      <c r="C1719">
        <v>332.51499999999999</v>
      </c>
      <c r="D1719">
        <v>87.632000000000005</v>
      </c>
      <c r="E1719">
        <v>173.40600000000001</v>
      </c>
      <c r="J1719">
        <f t="shared" si="464"/>
        <v>184.99024242424247</v>
      </c>
      <c r="K1719">
        <f t="shared" si="465"/>
        <v>201.13024242424234</v>
      </c>
      <c r="L1719">
        <f t="shared" si="466"/>
        <v>378.48690909090914</v>
      </c>
      <c r="M1719">
        <f t="shared" si="467"/>
        <v>186.73727272727274</v>
      </c>
      <c r="N1719">
        <f t="shared" si="468"/>
        <v>253.01912121212121</v>
      </c>
      <c r="O1719" t="e">
        <f t="shared" si="469"/>
        <v>#DIV/0!</v>
      </c>
      <c r="P1719" t="e">
        <f t="shared" si="469"/>
        <v>#DIV/0!</v>
      </c>
      <c r="Q1719" t="e">
        <f t="shared" si="469"/>
        <v>#DIV/0!</v>
      </c>
      <c r="T1719">
        <f t="shared" si="456"/>
        <v>-68.428037878787791</v>
      </c>
      <c r="U1719">
        <f t="shared" si="457"/>
        <v>-95.397136363636434</v>
      </c>
      <c r="V1719">
        <f t="shared" si="458"/>
        <v>-19.420303030303046</v>
      </c>
      <c r="W1719">
        <f t="shared" si="459"/>
        <v>-106.89449999999994</v>
      </c>
      <c r="X1719">
        <f t="shared" si="460"/>
        <v>-74.402999999999906</v>
      </c>
      <c r="Y1719" t="e">
        <f t="shared" si="461"/>
        <v>#DIV/0!</v>
      </c>
      <c r="Z1719" t="e">
        <f t="shared" si="462"/>
        <v>#DIV/0!</v>
      </c>
      <c r="AA1719" t="e">
        <f t="shared" si="463"/>
        <v>#DIV/0!</v>
      </c>
      <c r="AC1719">
        <f t="shared" ref="AC1719:AC1782" si="470">J1719-($J$2702)</f>
        <v>-95.739848484848494</v>
      </c>
      <c r="AD1719">
        <f t="shared" ref="AD1719:AD1782" si="471">K1719-($K$2702)</f>
        <v>-66.248462121212299</v>
      </c>
      <c r="AE1719">
        <f t="shared" ref="AE1719:AE1782" si="472">L1719-($L$2702)</f>
        <v>101.7173181818182</v>
      </c>
      <c r="AF1719">
        <f t="shared" ref="AF1719:AF1782" si="473">M1719-($M$2702)</f>
        <v>-91.398151515151483</v>
      </c>
      <c r="AG1719">
        <f t="shared" ref="AG1719:AG1782" si="474">N1719-($N$2702)</f>
        <v>-124.07234848484859</v>
      </c>
      <c r="AH1719" t="e">
        <f t="shared" ref="AH1719:AH1782" si="475">O1719-($O$2702)</f>
        <v>#DIV/0!</v>
      </c>
      <c r="AI1719" t="e">
        <f t="shared" ref="AI1719:AI1782" si="476">P1719-($P$2702)</f>
        <v>#DIV/0!</v>
      </c>
      <c r="AJ1719" t="e">
        <f t="shared" ref="AJ1719:AJ1782" si="477">Q1719-($Q$2702)</f>
        <v>#DIV/0!</v>
      </c>
    </row>
    <row r="1720" spans="1:36" x14ac:dyDescent="0.25">
      <c r="A1720">
        <v>179.68899999999999</v>
      </c>
      <c r="B1720">
        <v>102.096</v>
      </c>
      <c r="C1720">
        <v>416.22399999999999</v>
      </c>
      <c r="D1720">
        <v>303.60700000000003</v>
      </c>
      <c r="E1720">
        <v>232.65199999999999</v>
      </c>
      <c r="J1720">
        <f t="shared" si="464"/>
        <v>187.56493939393943</v>
      </c>
      <c r="K1720">
        <f t="shared" si="465"/>
        <v>210.68872727272722</v>
      </c>
      <c r="L1720">
        <f t="shared" si="466"/>
        <v>381.91584848484854</v>
      </c>
      <c r="M1720">
        <f t="shared" si="467"/>
        <v>191.47033333333331</v>
      </c>
      <c r="N1720">
        <f t="shared" si="468"/>
        <v>261.97618181818177</v>
      </c>
      <c r="O1720" t="e">
        <f t="shared" si="469"/>
        <v>#DIV/0!</v>
      </c>
      <c r="P1720" t="e">
        <f t="shared" si="469"/>
        <v>#DIV/0!</v>
      </c>
      <c r="Q1720" t="e">
        <f t="shared" si="469"/>
        <v>#DIV/0!</v>
      </c>
      <c r="T1720">
        <f t="shared" si="456"/>
        <v>-65.853340909090832</v>
      </c>
      <c r="U1720">
        <f t="shared" si="457"/>
        <v>-85.838651515151554</v>
      </c>
      <c r="V1720">
        <f t="shared" si="458"/>
        <v>-15.991363636363644</v>
      </c>
      <c r="W1720">
        <f t="shared" si="459"/>
        <v>-102.16143939393936</v>
      </c>
      <c r="X1720">
        <f t="shared" si="460"/>
        <v>-65.445939393939341</v>
      </c>
      <c r="Y1720" t="e">
        <f t="shared" si="461"/>
        <v>#DIV/0!</v>
      </c>
      <c r="Z1720" t="e">
        <f t="shared" si="462"/>
        <v>#DIV/0!</v>
      </c>
      <c r="AA1720" t="e">
        <f t="shared" si="463"/>
        <v>#DIV/0!</v>
      </c>
      <c r="AC1720">
        <f t="shared" si="470"/>
        <v>-93.165151515151535</v>
      </c>
      <c r="AD1720">
        <f t="shared" si="471"/>
        <v>-56.689977272727418</v>
      </c>
      <c r="AE1720">
        <f t="shared" si="472"/>
        <v>105.1462575757576</v>
      </c>
      <c r="AF1720">
        <f t="shared" si="473"/>
        <v>-86.665090909090907</v>
      </c>
      <c r="AG1720">
        <f t="shared" si="474"/>
        <v>-115.11528787878802</v>
      </c>
      <c r="AH1720" t="e">
        <f t="shared" si="475"/>
        <v>#DIV/0!</v>
      </c>
      <c r="AI1720" t="e">
        <f t="shared" si="476"/>
        <v>#DIV/0!</v>
      </c>
      <c r="AJ1720" t="e">
        <f t="shared" si="477"/>
        <v>#DIV/0!</v>
      </c>
    </row>
    <row r="1721" spans="1:36" x14ac:dyDescent="0.25">
      <c r="A1721">
        <v>51.762</v>
      </c>
      <c r="B1721">
        <v>90.638000000000005</v>
      </c>
      <c r="C1721">
        <v>256.8</v>
      </c>
      <c r="D1721">
        <v>603.71799999999996</v>
      </c>
      <c r="E1721">
        <v>206.63200000000001</v>
      </c>
      <c r="J1721">
        <f t="shared" si="464"/>
        <v>189.55412121212123</v>
      </c>
      <c r="K1721">
        <f t="shared" si="465"/>
        <v>224.34269696969693</v>
      </c>
      <c r="L1721">
        <f t="shared" si="466"/>
        <v>380.27830303030299</v>
      </c>
      <c r="M1721">
        <f t="shared" si="467"/>
        <v>194.7639090909091</v>
      </c>
      <c r="N1721">
        <f t="shared" si="468"/>
        <v>268.33881818181817</v>
      </c>
      <c r="O1721" t="e">
        <f t="shared" si="469"/>
        <v>#DIV/0!</v>
      </c>
      <c r="P1721" t="e">
        <f t="shared" si="469"/>
        <v>#DIV/0!</v>
      </c>
      <c r="Q1721" t="e">
        <f t="shared" si="469"/>
        <v>#DIV/0!</v>
      </c>
      <c r="T1721">
        <f t="shared" si="456"/>
        <v>-63.864159090909027</v>
      </c>
      <c r="U1721">
        <f t="shared" si="457"/>
        <v>-72.184681818181843</v>
      </c>
      <c r="V1721">
        <f t="shared" si="458"/>
        <v>-17.62890909090919</v>
      </c>
      <c r="W1721">
        <f t="shared" si="459"/>
        <v>-98.86786363636358</v>
      </c>
      <c r="X1721">
        <f t="shared" si="460"/>
        <v>-59.083303030302943</v>
      </c>
      <c r="Y1721" t="e">
        <f t="shared" si="461"/>
        <v>#DIV/0!</v>
      </c>
      <c r="Z1721" t="e">
        <f t="shared" si="462"/>
        <v>#DIV/0!</v>
      </c>
      <c r="AA1721" t="e">
        <f t="shared" si="463"/>
        <v>#DIV/0!</v>
      </c>
      <c r="AC1721">
        <f t="shared" si="470"/>
        <v>-91.17596969696973</v>
      </c>
      <c r="AD1721">
        <f t="shared" si="471"/>
        <v>-43.036007575757708</v>
      </c>
      <c r="AE1721">
        <f t="shared" si="472"/>
        <v>103.50871212121206</v>
      </c>
      <c r="AF1721">
        <f t="shared" si="473"/>
        <v>-83.371515151515126</v>
      </c>
      <c r="AG1721">
        <f t="shared" si="474"/>
        <v>-108.75265151515163</v>
      </c>
      <c r="AH1721" t="e">
        <f t="shared" si="475"/>
        <v>#DIV/0!</v>
      </c>
      <c r="AI1721" t="e">
        <f t="shared" si="476"/>
        <v>#DIV/0!</v>
      </c>
      <c r="AJ1721" t="e">
        <f t="shared" si="477"/>
        <v>#DIV/0!</v>
      </c>
    </row>
    <row r="1722" spans="1:36" x14ac:dyDescent="0.25">
      <c r="A1722">
        <v>34.259</v>
      </c>
      <c r="B1722">
        <v>122.744</v>
      </c>
      <c r="C1722">
        <v>301.59300000000002</v>
      </c>
      <c r="D1722">
        <v>143.321</v>
      </c>
      <c r="E1722">
        <v>102.194</v>
      </c>
      <c r="J1722">
        <f t="shared" si="464"/>
        <v>197.58754545454548</v>
      </c>
      <c r="K1722">
        <f t="shared" si="465"/>
        <v>233.15784848484844</v>
      </c>
      <c r="L1722">
        <f t="shared" si="466"/>
        <v>388.2889090909091</v>
      </c>
      <c r="M1722">
        <f t="shared" si="467"/>
        <v>184.64027272727276</v>
      </c>
      <c r="N1722">
        <f t="shared" si="468"/>
        <v>277.69657575757572</v>
      </c>
      <c r="O1722" t="e">
        <f t="shared" si="469"/>
        <v>#DIV/0!</v>
      </c>
      <c r="P1722" t="e">
        <f t="shared" si="469"/>
        <v>#DIV/0!</v>
      </c>
      <c r="Q1722" t="e">
        <f t="shared" si="469"/>
        <v>#DIV/0!</v>
      </c>
      <c r="T1722">
        <f t="shared" si="456"/>
        <v>-55.830734848484781</v>
      </c>
      <c r="U1722">
        <f t="shared" si="457"/>
        <v>-63.369530303030331</v>
      </c>
      <c r="V1722">
        <f t="shared" si="458"/>
        <v>-9.6183030303030819</v>
      </c>
      <c r="W1722">
        <f t="shared" si="459"/>
        <v>-108.99149999999992</v>
      </c>
      <c r="X1722">
        <f t="shared" si="460"/>
        <v>-49.725545454545397</v>
      </c>
      <c r="Y1722" t="e">
        <f t="shared" si="461"/>
        <v>#DIV/0!</v>
      </c>
      <c r="Z1722" t="e">
        <f t="shared" si="462"/>
        <v>#DIV/0!</v>
      </c>
      <c r="AA1722" t="e">
        <f t="shared" si="463"/>
        <v>#DIV/0!</v>
      </c>
      <c r="AC1722">
        <f t="shared" si="470"/>
        <v>-83.142545454545484</v>
      </c>
      <c r="AD1722">
        <f t="shared" si="471"/>
        <v>-34.220856060606195</v>
      </c>
      <c r="AE1722">
        <f t="shared" si="472"/>
        <v>111.51931818181816</v>
      </c>
      <c r="AF1722">
        <f t="shared" si="473"/>
        <v>-93.495151515151463</v>
      </c>
      <c r="AG1722">
        <f t="shared" si="474"/>
        <v>-99.39489393939408</v>
      </c>
      <c r="AH1722" t="e">
        <f t="shared" si="475"/>
        <v>#DIV/0!</v>
      </c>
      <c r="AI1722" t="e">
        <f t="shared" si="476"/>
        <v>#DIV/0!</v>
      </c>
      <c r="AJ1722" t="e">
        <f t="shared" si="477"/>
        <v>#DIV/0!</v>
      </c>
    </row>
    <row r="1723" spans="1:36" x14ac:dyDescent="0.25">
      <c r="A1723">
        <v>142.97499999999999</v>
      </c>
      <c r="B1723">
        <v>128.25800000000001</v>
      </c>
      <c r="C1723">
        <v>279.553</v>
      </c>
      <c r="D1723">
        <v>314.12200000000001</v>
      </c>
      <c r="E1723">
        <v>128.148</v>
      </c>
      <c r="J1723">
        <f t="shared" si="464"/>
        <v>203.54157575757577</v>
      </c>
      <c r="K1723">
        <f t="shared" si="465"/>
        <v>235.27845454545451</v>
      </c>
      <c r="L1723">
        <f t="shared" si="466"/>
        <v>389.22060606060609</v>
      </c>
      <c r="M1723">
        <f t="shared" si="467"/>
        <v>202.94066666666671</v>
      </c>
      <c r="N1723">
        <f t="shared" si="468"/>
        <v>287.41630303030297</v>
      </c>
      <c r="O1723" t="e">
        <f t="shared" si="469"/>
        <v>#DIV/0!</v>
      </c>
      <c r="P1723" t="e">
        <f t="shared" si="469"/>
        <v>#DIV/0!</v>
      </c>
      <c r="Q1723" t="e">
        <f t="shared" si="469"/>
        <v>#DIV/0!</v>
      </c>
      <c r="T1723">
        <f t="shared" si="456"/>
        <v>-49.876704545454487</v>
      </c>
      <c r="U1723">
        <f t="shared" si="457"/>
        <v>-61.248924242424266</v>
      </c>
      <c r="V1723">
        <f t="shared" si="458"/>
        <v>-8.6866060606060955</v>
      </c>
      <c r="W1723">
        <f t="shared" si="459"/>
        <v>-90.691106060605961</v>
      </c>
      <c r="X1723">
        <f t="shared" si="460"/>
        <v>-40.005818181818142</v>
      </c>
      <c r="Y1723" t="e">
        <f t="shared" si="461"/>
        <v>#DIV/0!</v>
      </c>
      <c r="Z1723" t="e">
        <f t="shared" si="462"/>
        <v>#DIV/0!</v>
      </c>
      <c r="AA1723" t="e">
        <f t="shared" si="463"/>
        <v>#DIV/0!</v>
      </c>
      <c r="AC1723">
        <f t="shared" si="470"/>
        <v>-77.18851515151519</v>
      </c>
      <c r="AD1723">
        <f t="shared" si="471"/>
        <v>-32.100250000000131</v>
      </c>
      <c r="AE1723">
        <f t="shared" si="472"/>
        <v>112.45101515151515</v>
      </c>
      <c r="AF1723">
        <f t="shared" si="473"/>
        <v>-75.194757575757507</v>
      </c>
      <c r="AG1723">
        <f t="shared" si="474"/>
        <v>-89.675166666666826</v>
      </c>
      <c r="AH1723" t="e">
        <f t="shared" si="475"/>
        <v>#DIV/0!</v>
      </c>
      <c r="AI1723" t="e">
        <f t="shared" si="476"/>
        <v>#DIV/0!</v>
      </c>
      <c r="AJ1723" t="e">
        <f t="shared" si="477"/>
        <v>#DIV/0!</v>
      </c>
    </row>
    <row r="1724" spans="1:36" x14ac:dyDescent="0.25">
      <c r="A1724">
        <v>142.62899999999999</v>
      </c>
      <c r="B1724">
        <v>80.813000000000002</v>
      </c>
      <c r="C1724">
        <v>254.48500000000001</v>
      </c>
      <c r="D1724">
        <v>101.804</v>
      </c>
      <c r="E1724">
        <v>247.453</v>
      </c>
      <c r="J1724">
        <f t="shared" si="464"/>
        <v>205.99393939393943</v>
      </c>
      <c r="K1724">
        <f t="shared" si="465"/>
        <v>236.63118181818177</v>
      </c>
      <c r="L1724">
        <f t="shared" si="466"/>
        <v>393.10690909090908</v>
      </c>
      <c r="M1724">
        <f t="shared" si="467"/>
        <v>206.29854545454549</v>
      </c>
      <c r="N1724">
        <f t="shared" si="468"/>
        <v>290.72203030303024</v>
      </c>
      <c r="O1724" t="e">
        <f t="shared" si="469"/>
        <v>#DIV/0!</v>
      </c>
      <c r="P1724" t="e">
        <f t="shared" si="469"/>
        <v>#DIV/0!</v>
      </c>
      <c r="Q1724" t="e">
        <f t="shared" si="469"/>
        <v>#DIV/0!</v>
      </c>
      <c r="T1724">
        <f t="shared" si="456"/>
        <v>-47.42434090909083</v>
      </c>
      <c r="U1724">
        <f t="shared" si="457"/>
        <v>-59.896196969697002</v>
      </c>
      <c r="V1724">
        <f t="shared" si="458"/>
        <v>-4.8003030303030982</v>
      </c>
      <c r="W1724">
        <f t="shared" si="459"/>
        <v>-87.333227272727186</v>
      </c>
      <c r="X1724">
        <f t="shared" si="460"/>
        <v>-36.700090909090875</v>
      </c>
      <c r="Y1724" t="e">
        <f t="shared" si="461"/>
        <v>#DIV/0!</v>
      </c>
      <c r="Z1724" t="e">
        <f t="shared" si="462"/>
        <v>#DIV/0!</v>
      </c>
      <c r="AA1724" t="e">
        <f t="shared" si="463"/>
        <v>#DIV/0!</v>
      </c>
      <c r="AC1724">
        <f t="shared" si="470"/>
        <v>-74.736151515151533</v>
      </c>
      <c r="AD1724">
        <f t="shared" si="471"/>
        <v>-30.747522727272866</v>
      </c>
      <c r="AE1724">
        <f t="shared" si="472"/>
        <v>116.33731818181815</v>
      </c>
      <c r="AF1724">
        <f t="shared" si="473"/>
        <v>-71.836878787878732</v>
      </c>
      <c r="AG1724">
        <f t="shared" si="474"/>
        <v>-86.369439393939558</v>
      </c>
      <c r="AH1724" t="e">
        <f t="shared" si="475"/>
        <v>#DIV/0!</v>
      </c>
      <c r="AI1724" t="e">
        <f t="shared" si="476"/>
        <v>#DIV/0!</v>
      </c>
      <c r="AJ1724" t="e">
        <f t="shared" si="477"/>
        <v>#DIV/0!</v>
      </c>
    </row>
    <row r="1725" spans="1:36" x14ac:dyDescent="0.25">
      <c r="A1725">
        <v>114.85599999999999</v>
      </c>
      <c r="B1725">
        <v>68.962999999999994</v>
      </c>
      <c r="C1725">
        <v>220.45099999999999</v>
      </c>
      <c r="D1725">
        <v>351.97300000000001</v>
      </c>
      <c r="E1725">
        <v>242.16800000000001</v>
      </c>
      <c r="J1725">
        <f t="shared" si="464"/>
        <v>207.58936363636371</v>
      </c>
      <c r="K1725">
        <f t="shared" si="465"/>
        <v>241.69466666666665</v>
      </c>
      <c r="L1725">
        <f t="shared" si="466"/>
        <v>411.37493939393937</v>
      </c>
      <c r="M1725">
        <f t="shared" si="467"/>
        <v>210.51563636363639</v>
      </c>
      <c r="N1725">
        <f t="shared" si="468"/>
        <v>288.10384848484836</v>
      </c>
      <c r="O1725" t="e">
        <f t="shared" si="469"/>
        <v>#DIV/0!</v>
      </c>
      <c r="P1725" t="e">
        <f t="shared" si="469"/>
        <v>#DIV/0!</v>
      </c>
      <c r="Q1725" t="e">
        <f t="shared" si="469"/>
        <v>#DIV/0!</v>
      </c>
      <c r="T1725">
        <f t="shared" si="456"/>
        <v>-45.828916666666544</v>
      </c>
      <c r="U1725">
        <f t="shared" si="457"/>
        <v>-54.832712121212126</v>
      </c>
      <c r="V1725">
        <f t="shared" si="458"/>
        <v>13.467727272727188</v>
      </c>
      <c r="W1725">
        <f t="shared" si="459"/>
        <v>-83.116136363636286</v>
      </c>
      <c r="X1725">
        <f t="shared" si="460"/>
        <v>-39.318272727272756</v>
      </c>
      <c r="Y1725" t="e">
        <f t="shared" si="461"/>
        <v>#DIV/0!</v>
      </c>
      <c r="Z1725" t="e">
        <f t="shared" si="462"/>
        <v>#DIV/0!</v>
      </c>
      <c r="AA1725" t="e">
        <f t="shared" si="463"/>
        <v>#DIV/0!</v>
      </c>
      <c r="AC1725">
        <f t="shared" si="470"/>
        <v>-73.140727272727247</v>
      </c>
      <c r="AD1725">
        <f t="shared" si="471"/>
        <v>-25.68403787878799</v>
      </c>
      <c r="AE1725">
        <f t="shared" si="472"/>
        <v>134.60534848484843</v>
      </c>
      <c r="AF1725">
        <f t="shared" si="473"/>
        <v>-67.619787878787832</v>
      </c>
      <c r="AG1725">
        <f t="shared" si="474"/>
        <v>-88.987621212121439</v>
      </c>
      <c r="AH1725" t="e">
        <f t="shared" si="475"/>
        <v>#DIV/0!</v>
      </c>
      <c r="AI1725" t="e">
        <f t="shared" si="476"/>
        <v>#DIV/0!</v>
      </c>
      <c r="AJ1725" t="e">
        <f t="shared" si="477"/>
        <v>#DIV/0!</v>
      </c>
    </row>
    <row r="1726" spans="1:36" x14ac:dyDescent="0.25">
      <c r="A1726">
        <v>204.005</v>
      </c>
      <c r="B1726">
        <v>204.005</v>
      </c>
      <c r="C1726">
        <v>137.03700000000001</v>
      </c>
      <c r="D1726">
        <v>421.55700000000002</v>
      </c>
      <c r="E1726">
        <v>276.81599999999997</v>
      </c>
      <c r="J1726">
        <f t="shared" si="464"/>
        <v>216.1904545454546</v>
      </c>
      <c r="K1726">
        <f t="shared" si="465"/>
        <v>241.74845454545454</v>
      </c>
      <c r="L1726">
        <f t="shared" si="466"/>
        <v>428.38924242424241</v>
      </c>
      <c r="M1726">
        <f t="shared" si="467"/>
        <v>206.89984848484849</v>
      </c>
      <c r="N1726">
        <f t="shared" si="468"/>
        <v>289.92490909090901</v>
      </c>
      <c r="O1726" t="e">
        <f t="shared" si="469"/>
        <v>#DIV/0!</v>
      </c>
      <c r="P1726" t="e">
        <f t="shared" si="469"/>
        <v>#DIV/0!</v>
      </c>
      <c r="Q1726" t="e">
        <f t="shared" si="469"/>
        <v>#DIV/0!</v>
      </c>
      <c r="T1726">
        <f t="shared" si="456"/>
        <v>-37.227825757575658</v>
      </c>
      <c r="U1726">
        <f t="shared" si="457"/>
        <v>-54.778924242424239</v>
      </c>
      <c r="V1726">
        <f t="shared" si="458"/>
        <v>30.482030303030228</v>
      </c>
      <c r="W1726">
        <f t="shared" si="459"/>
        <v>-86.731924242424185</v>
      </c>
      <c r="X1726">
        <f t="shared" si="460"/>
        <v>-37.497212121212101</v>
      </c>
      <c r="Y1726" t="e">
        <f t="shared" si="461"/>
        <v>#DIV/0!</v>
      </c>
      <c r="Z1726" t="e">
        <f t="shared" si="462"/>
        <v>#DIV/0!</v>
      </c>
      <c r="AA1726" t="e">
        <f t="shared" si="463"/>
        <v>#DIV/0!</v>
      </c>
      <c r="AC1726">
        <f t="shared" si="470"/>
        <v>-64.539636363636362</v>
      </c>
      <c r="AD1726">
        <f t="shared" si="471"/>
        <v>-25.630250000000103</v>
      </c>
      <c r="AE1726">
        <f t="shared" si="472"/>
        <v>151.61965151515147</v>
      </c>
      <c r="AF1726">
        <f t="shared" si="473"/>
        <v>-71.235575757575731</v>
      </c>
      <c r="AG1726">
        <f t="shared" si="474"/>
        <v>-87.166560606060784</v>
      </c>
      <c r="AH1726" t="e">
        <f t="shared" si="475"/>
        <v>#DIV/0!</v>
      </c>
      <c r="AI1726" t="e">
        <f t="shared" si="476"/>
        <v>#DIV/0!</v>
      </c>
      <c r="AJ1726" t="e">
        <f t="shared" si="477"/>
        <v>#DIV/0!</v>
      </c>
    </row>
    <row r="1727" spans="1:36" x14ac:dyDescent="0.25">
      <c r="A1727">
        <v>224.91499999999999</v>
      </c>
      <c r="B1727">
        <v>137.03700000000001</v>
      </c>
      <c r="C1727">
        <v>244.42599999999999</v>
      </c>
      <c r="D1727">
        <v>131.33600000000001</v>
      </c>
      <c r="E1727">
        <v>87.632000000000005</v>
      </c>
      <c r="J1727">
        <f t="shared" si="464"/>
        <v>217.38336363636367</v>
      </c>
      <c r="K1727">
        <f t="shared" si="465"/>
        <v>237.45263636363634</v>
      </c>
      <c r="L1727">
        <f t="shared" si="466"/>
        <v>427.95936363636361</v>
      </c>
      <c r="M1727">
        <f t="shared" si="467"/>
        <v>200.6160303030303</v>
      </c>
      <c r="N1727">
        <f t="shared" si="468"/>
        <v>291.82178787878786</v>
      </c>
      <c r="O1727" t="e">
        <f t="shared" si="469"/>
        <v>#DIV/0!</v>
      </c>
      <c r="P1727" t="e">
        <f t="shared" si="469"/>
        <v>#DIV/0!</v>
      </c>
      <c r="Q1727" t="e">
        <f t="shared" si="469"/>
        <v>#DIV/0!</v>
      </c>
      <c r="T1727">
        <f t="shared" si="456"/>
        <v>-36.034916666666589</v>
      </c>
      <c r="U1727">
        <f t="shared" si="457"/>
        <v>-59.07474242424243</v>
      </c>
      <c r="V1727">
        <f t="shared" si="458"/>
        <v>30.052151515151422</v>
      </c>
      <c r="W1727">
        <f t="shared" si="459"/>
        <v>-93.015742424242376</v>
      </c>
      <c r="X1727">
        <f t="shared" si="460"/>
        <v>-35.600333333333253</v>
      </c>
      <c r="Y1727" t="e">
        <f t="shared" si="461"/>
        <v>#DIV/0!</v>
      </c>
      <c r="Z1727" t="e">
        <f t="shared" si="462"/>
        <v>#DIV/0!</v>
      </c>
      <c r="AA1727" t="e">
        <f t="shared" si="463"/>
        <v>#DIV/0!</v>
      </c>
      <c r="AC1727">
        <f t="shared" si="470"/>
        <v>-63.346727272727293</v>
      </c>
      <c r="AD1727">
        <f t="shared" si="471"/>
        <v>-29.926068181818295</v>
      </c>
      <c r="AE1727">
        <f t="shared" si="472"/>
        <v>151.18977272727267</v>
      </c>
      <c r="AF1727">
        <f t="shared" si="473"/>
        <v>-77.519393939393922</v>
      </c>
      <c r="AG1727">
        <f t="shared" si="474"/>
        <v>-85.269681818181937</v>
      </c>
      <c r="AH1727" t="e">
        <f t="shared" si="475"/>
        <v>#DIV/0!</v>
      </c>
      <c r="AI1727" t="e">
        <f t="shared" si="476"/>
        <v>#DIV/0!</v>
      </c>
      <c r="AJ1727" t="e">
        <f t="shared" si="477"/>
        <v>#DIV/0!</v>
      </c>
    </row>
    <row r="1728" spans="1:36" x14ac:dyDescent="0.25">
      <c r="A1728">
        <v>184.63900000000001</v>
      </c>
      <c r="B1728">
        <v>180.85499999999999</v>
      </c>
      <c r="C1728">
        <v>480.13099999999997</v>
      </c>
      <c r="D1728">
        <v>59.606999999999999</v>
      </c>
      <c r="E1728">
        <v>268.846</v>
      </c>
      <c r="J1728">
        <f t="shared" si="464"/>
        <v>213.7269393939394</v>
      </c>
      <c r="K1728">
        <f t="shared" si="465"/>
        <v>240.0674545454545</v>
      </c>
      <c r="L1728">
        <f t="shared" si="466"/>
        <v>420.85336363636361</v>
      </c>
      <c r="M1728">
        <f t="shared" si="467"/>
        <v>203.02448484848483</v>
      </c>
      <c r="N1728">
        <f t="shared" si="468"/>
        <v>295.05521212121209</v>
      </c>
      <c r="O1728" t="e">
        <f t="shared" si="469"/>
        <v>#DIV/0!</v>
      </c>
      <c r="P1728" t="e">
        <f t="shared" si="469"/>
        <v>#DIV/0!</v>
      </c>
      <c r="Q1728" t="e">
        <f t="shared" si="469"/>
        <v>#DIV/0!</v>
      </c>
      <c r="T1728">
        <f t="shared" si="456"/>
        <v>-39.691340909090854</v>
      </c>
      <c r="U1728">
        <f t="shared" si="457"/>
        <v>-56.459924242424279</v>
      </c>
      <c r="V1728">
        <f t="shared" si="458"/>
        <v>22.946151515151428</v>
      </c>
      <c r="W1728">
        <f t="shared" si="459"/>
        <v>-90.607287878787844</v>
      </c>
      <c r="X1728">
        <f t="shared" si="460"/>
        <v>-32.366909090909019</v>
      </c>
      <c r="Y1728" t="e">
        <f t="shared" si="461"/>
        <v>#DIV/0!</v>
      </c>
      <c r="Z1728" t="e">
        <f t="shared" si="462"/>
        <v>#DIV/0!</v>
      </c>
      <c r="AA1728" t="e">
        <f t="shared" si="463"/>
        <v>#DIV/0!</v>
      </c>
      <c r="AC1728">
        <f t="shared" si="470"/>
        <v>-67.003151515151558</v>
      </c>
      <c r="AD1728">
        <f t="shared" si="471"/>
        <v>-27.311250000000143</v>
      </c>
      <c r="AE1728">
        <f t="shared" si="472"/>
        <v>144.08377272727267</v>
      </c>
      <c r="AF1728">
        <f t="shared" si="473"/>
        <v>-75.11093939393939</v>
      </c>
      <c r="AG1728">
        <f t="shared" si="474"/>
        <v>-82.036257575757702</v>
      </c>
      <c r="AH1728" t="e">
        <f t="shared" si="475"/>
        <v>#DIV/0!</v>
      </c>
      <c r="AI1728" t="e">
        <f t="shared" si="476"/>
        <v>#DIV/0!</v>
      </c>
      <c r="AJ1728" t="e">
        <f t="shared" si="477"/>
        <v>#DIV/0!</v>
      </c>
    </row>
    <row r="1729" spans="1:36" x14ac:dyDescent="0.25">
      <c r="A1729">
        <v>233.97800000000001</v>
      </c>
      <c r="B1729">
        <v>416.61799999999999</v>
      </c>
      <c r="C1729">
        <v>611.32899999999995</v>
      </c>
      <c r="D1729">
        <v>119.136</v>
      </c>
      <c r="E1729">
        <v>168.86099999999999</v>
      </c>
      <c r="J1729">
        <f t="shared" si="464"/>
        <v>211.45124242424245</v>
      </c>
      <c r="K1729">
        <f t="shared" si="465"/>
        <v>243.90478787878786</v>
      </c>
      <c r="L1729">
        <f t="shared" si="466"/>
        <v>410.66454545454548</v>
      </c>
      <c r="M1729">
        <f t="shared" si="467"/>
        <v>207.01781818181814</v>
      </c>
      <c r="N1729">
        <f t="shared" si="468"/>
        <v>295.20939393939386</v>
      </c>
      <c r="O1729" t="e">
        <f t="shared" si="469"/>
        <v>#DIV/0!</v>
      </c>
      <c r="P1729" t="e">
        <f t="shared" si="469"/>
        <v>#DIV/0!</v>
      </c>
      <c r="Q1729" t="e">
        <f t="shared" si="469"/>
        <v>#DIV/0!</v>
      </c>
      <c r="T1729">
        <f t="shared" si="456"/>
        <v>-41.967037878787806</v>
      </c>
      <c r="U1729">
        <f t="shared" si="457"/>
        <v>-52.622590909090917</v>
      </c>
      <c r="V1729">
        <f t="shared" si="458"/>
        <v>12.757333333333293</v>
      </c>
      <c r="W1729">
        <f t="shared" si="459"/>
        <v>-86.613954545454533</v>
      </c>
      <c r="X1729">
        <f t="shared" si="460"/>
        <v>-32.21272727272725</v>
      </c>
      <c r="Y1729" t="e">
        <f t="shared" si="461"/>
        <v>#DIV/0!</v>
      </c>
      <c r="Z1729" t="e">
        <f t="shared" si="462"/>
        <v>#DIV/0!</v>
      </c>
      <c r="AA1729" t="e">
        <f t="shared" si="463"/>
        <v>#DIV/0!</v>
      </c>
      <c r="AC1729">
        <f t="shared" si="470"/>
        <v>-69.27884848484851</v>
      </c>
      <c r="AD1729">
        <f t="shared" si="471"/>
        <v>-23.473916666666781</v>
      </c>
      <c r="AE1729">
        <f t="shared" si="472"/>
        <v>133.89495454545454</v>
      </c>
      <c r="AF1729">
        <f t="shared" si="473"/>
        <v>-71.117606060606079</v>
      </c>
      <c r="AG1729">
        <f t="shared" si="474"/>
        <v>-81.882075757575933</v>
      </c>
      <c r="AH1729" t="e">
        <f t="shared" si="475"/>
        <v>#DIV/0!</v>
      </c>
      <c r="AI1729" t="e">
        <f t="shared" si="476"/>
        <v>#DIV/0!</v>
      </c>
      <c r="AJ1729" t="e">
        <f t="shared" si="477"/>
        <v>#DIV/0!</v>
      </c>
    </row>
    <row r="1730" spans="1:36" x14ac:dyDescent="0.25">
      <c r="A1730">
        <v>105.43899999999999</v>
      </c>
      <c r="B1730">
        <v>371.79899999999998</v>
      </c>
      <c r="C1730">
        <v>586.76499999999999</v>
      </c>
      <c r="D1730">
        <v>231.47499999999999</v>
      </c>
      <c r="E1730">
        <v>287.84199999999998</v>
      </c>
      <c r="J1730">
        <f t="shared" si="464"/>
        <v>206.8920606060606</v>
      </c>
      <c r="K1730">
        <f t="shared" si="465"/>
        <v>238.29884848484852</v>
      </c>
      <c r="L1730">
        <f t="shared" si="466"/>
        <v>402.90427272727271</v>
      </c>
      <c r="M1730">
        <f t="shared" si="467"/>
        <v>207.15636363636358</v>
      </c>
      <c r="N1730">
        <f t="shared" si="468"/>
        <v>294.69478787878779</v>
      </c>
      <c r="O1730" t="e">
        <f t="shared" si="469"/>
        <v>#DIV/0!</v>
      </c>
      <c r="P1730" t="e">
        <f t="shared" si="469"/>
        <v>#DIV/0!</v>
      </c>
      <c r="Q1730" t="e">
        <f t="shared" si="469"/>
        <v>#DIV/0!</v>
      </c>
      <c r="T1730">
        <f t="shared" si="456"/>
        <v>-46.526219696969662</v>
      </c>
      <c r="U1730">
        <f t="shared" si="457"/>
        <v>-58.228530303030254</v>
      </c>
      <c r="V1730">
        <f t="shared" si="458"/>
        <v>4.9970606060605292</v>
      </c>
      <c r="W1730">
        <f t="shared" si="459"/>
        <v>-86.475409090909096</v>
      </c>
      <c r="X1730">
        <f t="shared" si="460"/>
        <v>-32.72733333333332</v>
      </c>
      <c r="Y1730" t="e">
        <f t="shared" si="461"/>
        <v>#DIV/0!</v>
      </c>
      <c r="Z1730" t="e">
        <f t="shared" si="462"/>
        <v>#DIV/0!</v>
      </c>
      <c r="AA1730" t="e">
        <f t="shared" si="463"/>
        <v>#DIV/0!</v>
      </c>
      <c r="AC1730">
        <f t="shared" si="470"/>
        <v>-73.838030303030365</v>
      </c>
      <c r="AD1730">
        <f t="shared" si="471"/>
        <v>-29.079856060606119</v>
      </c>
      <c r="AE1730">
        <f t="shared" si="472"/>
        <v>126.13468181818178</v>
      </c>
      <c r="AF1730">
        <f t="shared" si="473"/>
        <v>-70.979060606060642</v>
      </c>
      <c r="AG1730">
        <f t="shared" si="474"/>
        <v>-82.396681818182003</v>
      </c>
      <c r="AH1730" t="e">
        <f t="shared" si="475"/>
        <v>#DIV/0!</v>
      </c>
      <c r="AI1730" t="e">
        <f t="shared" si="476"/>
        <v>#DIV/0!</v>
      </c>
      <c r="AJ1730" t="e">
        <f t="shared" si="477"/>
        <v>#DIV/0!</v>
      </c>
    </row>
    <row r="1731" spans="1:36" x14ac:dyDescent="0.25">
      <c r="A1731">
        <v>85.655000000000001</v>
      </c>
      <c r="B1731">
        <v>306.642</v>
      </c>
      <c r="C1731">
        <v>499.56700000000001</v>
      </c>
      <c r="D1731">
        <v>69.766999999999996</v>
      </c>
      <c r="E1731">
        <v>170.495</v>
      </c>
      <c r="J1731">
        <f t="shared" si="464"/>
        <v>210.43821212121216</v>
      </c>
      <c r="K1731">
        <f t="shared" si="465"/>
        <v>229.19551515151522</v>
      </c>
      <c r="L1731">
        <f t="shared" si="466"/>
        <v>406.11933333333326</v>
      </c>
      <c r="M1731">
        <f t="shared" si="467"/>
        <v>202.34248484848482</v>
      </c>
      <c r="N1731">
        <f t="shared" si="468"/>
        <v>298.10651515151511</v>
      </c>
      <c r="O1731" t="e">
        <f t="shared" si="469"/>
        <v>#DIV/0!</v>
      </c>
      <c r="P1731" t="e">
        <f t="shared" si="469"/>
        <v>#DIV/0!</v>
      </c>
      <c r="Q1731" t="e">
        <f t="shared" si="469"/>
        <v>#DIV/0!</v>
      </c>
      <c r="T1731">
        <f t="shared" si="456"/>
        <v>-42.980068181818098</v>
      </c>
      <c r="U1731">
        <f t="shared" si="457"/>
        <v>-67.331863636363551</v>
      </c>
      <c r="V1731">
        <f t="shared" si="458"/>
        <v>8.212121212121076</v>
      </c>
      <c r="W1731">
        <f t="shared" si="459"/>
        <v>-91.28928787878786</v>
      </c>
      <c r="X1731">
        <f t="shared" si="460"/>
        <v>-29.315606060606001</v>
      </c>
      <c r="Y1731" t="e">
        <f t="shared" si="461"/>
        <v>#DIV/0!</v>
      </c>
      <c r="Z1731" t="e">
        <f t="shared" si="462"/>
        <v>#DIV/0!</v>
      </c>
      <c r="AA1731" t="e">
        <f t="shared" si="463"/>
        <v>#DIV/0!</v>
      </c>
      <c r="AC1731">
        <f t="shared" si="470"/>
        <v>-70.291878787878801</v>
      </c>
      <c r="AD1731">
        <f t="shared" si="471"/>
        <v>-38.183189393939415</v>
      </c>
      <c r="AE1731">
        <f t="shared" si="472"/>
        <v>129.34974242424232</v>
      </c>
      <c r="AF1731">
        <f t="shared" si="473"/>
        <v>-75.792939393939406</v>
      </c>
      <c r="AG1731">
        <f t="shared" si="474"/>
        <v>-78.984954545454684</v>
      </c>
      <c r="AH1731" t="e">
        <f t="shared" si="475"/>
        <v>#DIV/0!</v>
      </c>
      <c r="AI1731" t="e">
        <f t="shared" si="476"/>
        <v>#DIV/0!</v>
      </c>
      <c r="AJ1731" t="e">
        <f t="shared" si="477"/>
        <v>#DIV/0!</v>
      </c>
    </row>
    <row r="1732" spans="1:36" x14ac:dyDescent="0.25">
      <c r="A1732">
        <v>117.875</v>
      </c>
      <c r="B1732">
        <v>280.68299999999999</v>
      </c>
      <c r="C1732">
        <v>398.69200000000001</v>
      </c>
      <c r="D1732">
        <v>39.896999999999998</v>
      </c>
      <c r="E1732">
        <v>158.73400000000001</v>
      </c>
      <c r="J1732">
        <f t="shared" si="464"/>
        <v>214.15051515151518</v>
      </c>
      <c r="K1732">
        <f t="shared" si="465"/>
        <v>222.9853636363637</v>
      </c>
      <c r="L1732">
        <f t="shared" si="466"/>
        <v>408.75463636363628</v>
      </c>
      <c r="M1732">
        <f t="shared" si="467"/>
        <v>206.54045454545451</v>
      </c>
      <c r="N1732">
        <f t="shared" si="468"/>
        <v>308.71909090909088</v>
      </c>
      <c r="O1732" t="e">
        <f t="shared" si="469"/>
        <v>#DIV/0!</v>
      </c>
      <c r="P1732" t="e">
        <f t="shared" si="469"/>
        <v>#DIV/0!</v>
      </c>
      <c r="Q1732" t="e">
        <f t="shared" si="469"/>
        <v>#DIV/0!</v>
      </c>
      <c r="T1732">
        <f t="shared" ref="T1732:T1795" si="478">J1732-($J$2699)</f>
        <v>-39.267765151515079</v>
      </c>
      <c r="U1732">
        <f t="shared" ref="U1732:U1795" si="479">K1732-($K$2699)</f>
        <v>-73.542015151515074</v>
      </c>
      <c r="V1732">
        <f t="shared" ref="V1732:V1795" si="480">L1732-($L$2699)</f>
        <v>10.847424242424097</v>
      </c>
      <c r="W1732">
        <f t="shared" ref="W1732:W1795" si="481">M1732-($M$2699)</f>
        <v>-87.091318181818167</v>
      </c>
      <c r="X1732">
        <f t="shared" ref="X1732:X1795" si="482">N1732-($N$2699)</f>
        <v>-18.703030303030232</v>
      </c>
      <c r="Y1732" t="e">
        <f t="shared" ref="Y1732:Y1795" si="483">O1732-($O$2699)</f>
        <v>#DIV/0!</v>
      </c>
      <c r="Z1732" t="e">
        <f t="shared" ref="Z1732:Z1795" si="484">P1732-($P$2699)</f>
        <v>#DIV/0!</v>
      </c>
      <c r="AA1732" t="e">
        <f t="shared" ref="AA1732:AA1795" si="485">Q1732-($Q$2699)</f>
        <v>#DIV/0!</v>
      </c>
      <c r="AC1732">
        <f t="shared" si="470"/>
        <v>-66.579575757575782</v>
      </c>
      <c r="AD1732">
        <f t="shared" si="471"/>
        <v>-44.393340909090938</v>
      </c>
      <c r="AE1732">
        <f t="shared" si="472"/>
        <v>131.98504545454534</v>
      </c>
      <c r="AF1732">
        <f t="shared" si="473"/>
        <v>-71.594969696969713</v>
      </c>
      <c r="AG1732">
        <f t="shared" si="474"/>
        <v>-68.372378787878915</v>
      </c>
      <c r="AH1732" t="e">
        <f t="shared" si="475"/>
        <v>#DIV/0!</v>
      </c>
      <c r="AI1732" t="e">
        <f t="shared" si="476"/>
        <v>#DIV/0!</v>
      </c>
      <c r="AJ1732" t="e">
        <f t="shared" si="477"/>
        <v>#DIV/0!</v>
      </c>
    </row>
    <row r="1733" spans="1:36" x14ac:dyDescent="0.25">
      <c r="A1733">
        <v>100.833</v>
      </c>
      <c r="B1733">
        <v>299.75200000000001</v>
      </c>
      <c r="C1733">
        <v>523.13499999999999</v>
      </c>
      <c r="D1733">
        <v>125.973</v>
      </c>
      <c r="E1733">
        <v>137.15</v>
      </c>
      <c r="J1733">
        <f t="shared" ref="J1733:J1796" si="486">AVERAGE(A1733:A1765)</f>
        <v>233.6396060606061</v>
      </c>
      <c r="K1733">
        <f t="shared" si="465"/>
        <v>225.95606060606067</v>
      </c>
      <c r="L1733">
        <f t="shared" si="466"/>
        <v>407.95096969696965</v>
      </c>
      <c r="M1733">
        <f t="shared" si="467"/>
        <v>212.45306060606057</v>
      </c>
      <c r="N1733">
        <f t="shared" si="468"/>
        <v>312.62651515151515</v>
      </c>
      <c r="O1733" t="e">
        <f t="shared" si="469"/>
        <v>#DIV/0!</v>
      </c>
      <c r="P1733" t="e">
        <f t="shared" si="469"/>
        <v>#DIV/0!</v>
      </c>
      <c r="Q1733" t="e">
        <f t="shared" si="469"/>
        <v>#DIV/0!</v>
      </c>
      <c r="T1733">
        <f t="shared" si="478"/>
        <v>-19.77867424242416</v>
      </c>
      <c r="U1733">
        <f t="shared" si="479"/>
        <v>-70.5713181818181</v>
      </c>
      <c r="V1733">
        <f t="shared" si="480"/>
        <v>10.043757575757468</v>
      </c>
      <c r="W1733">
        <f t="shared" si="481"/>
        <v>-81.178712121212101</v>
      </c>
      <c r="X1733">
        <f t="shared" si="482"/>
        <v>-14.795606060605962</v>
      </c>
      <c r="Y1733" t="e">
        <f t="shared" si="483"/>
        <v>#DIV/0!</v>
      </c>
      <c r="Z1733" t="e">
        <f t="shared" si="484"/>
        <v>#DIV/0!</v>
      </c>
      <c r="AA1733" t="e">
        <f t="shared" si="485"/>
        <v>#DIV/0!</v>
      </c>
      <c r="AC1733">
        <f t="shared" si="470"/>
        <v>-47.090484848484863</v>
      </c>
      <c r="AD1733">
        <f t="shared" si="471"/>
        <v>-41.422643939393964</v>
      </c>
      <c r="AE1733">
        <f t="shared" si="472"/>
        <v>131.18137878787871</v>
      </c>
      <c r="AF1733">
        <f t="shared" si="473"/>
        <v>-65.682363636363647</v>
      </c>
      <c r="AG1733">
        <f t="shared" si="474"/>
        <v>-64.464954545454646</v>
      </c>
      <c r="AH1733" t="e">
        <f t="shared" si="475"/>
        <v>#DIV/0!</v>
      </c>
      <c r="AI1733" t="e">
        <f t="shared" si="476"/>
        <v>#DIV/0!</v>
      </c>
      <c r="AJ1733" t="e">
        <f t="shared" si="477"/>
        <v>#DIV/0!</v>
      </c>
    </row>
    <row r="1734" spans="1:36" x14ac:dyDescent="0.25">
      <c r="A1734">
        <v>63.466999999999999</v>
      </c>
      <c r="B1734">
        <v>334.80599999999998</v>
      </c>
      <c r="C1734">
        <v>460.666</v>
      </c>
      <c r="D1734">
        <v>80.64</v>
      </c>
      <c r="E1734">
        <v>49.631999999999998</v>
      </c>
      <c r="J1734">
        <f t="shared" si="486"/>
        <v>238.74530303030303</v>
      </c>
      <c r="K1734">
        <f t="shared" si="465"/>
        <v>230.14421212121218</v>
      </c>
      <c r="L1734">
        <f t="shared" si="466"/>
        <v>406.20903030303026</v>
      </c>
      <c r="M1734">
        <f t="shared" si="467"/>
        <v>214.50836363636358</v>
      </c>
      <c r="N1734">
        <f t="shared" si="468"/>
        <v>315.42715151515142</v>
      </c>
      <c r="O1734" t="e">
        <f t="shared" si="469"/>
        <v>#DIV/0!</v>
      </c>
      <c r="P1734" t="e">
        <f t="shared" si="469"/>
        <v>#DIV/0!</v>
      </c>
      <c r="Q1734" t="e">
        <f t="shared" si="469"/>
        <v>#DIV/0!</v>
      </c>
      <c r="T1734">
        <f t="shared" si="478"/>
        <v>-14.672977272727223</v>
      </c>
      <c r="U1734">
        <f t="shared" si="479"/>
        <v>-66.383166666666597</v>
      </c>
      <c r="V1734">
        <f t="shared" si="480"/>
        <v>8.3018181818180778</v>
      </c>
      <c r="W1734">
        <f t="shared" si="481"/>
        <v>-79.123409090909092</v>
      </c>
      <c r="X1734">
        <f t="shared" si="482"/>
        <v>-11.99496969696969</v>
      </c>
      <c r="Y1734" t="e">
        <f t="shared" si="483"/>
        <v>#DIV/0!</v>
      </c>
      <c r="Z1734" t="e">
        <f t="shared" si="484"/>
        <v>#DIV/0!</v>
      </c>
      <c r="AA1734" t="e">
        <f t="shared" si="485"/>
        <v>#DIV/0!</v>
      </c>
      <c r="AC1734">
        <f t="shared" si="470"/>
        <v>-41.984787878787927</v>
      </c>
      <c r="AD1734">
        <f t="shared" si="471"/>
        <v>-37.234492424242461</v>
      </c>
      <c r="AE1734">
        <f t="shared" si="472"/>
        <v>129.43943939393932</v>
      </c>
      <c r="AF1734">
        <f t="shared" si="473"/>
        <v>-63.627060606060638</v>
      </c>
      <c r="AG1734">
        <f t="shared" si="474"/>
        <v>-61.664318181818373</v>
      </c>
      <c r="AH1734" t="e">
        <f t="shared" si="475"/>
        <v>#DIV/0!</v>
      </c>
      <c r="AI1734" t="e">
        <f t="shared" si="476"/>
        <v>#DIV/0!</v>
      </c>
      <c r="AJ1734" t="e">
        <f t="shared" si="477"/>
        <v>#DIV/0!</v>
      </c>
    </row>
    <row r="1735" spans="1:36" x14ac:dyDescent="0.25">
      <c r="A1735">
        <v>26.608000000000001</v>
      </c>
      <c r="B1735">
        <v>402.74900000000002</v>
      </c>
      <c r="C1735">
        <v>242.018</v>
      </c>
      <c r="D1735">
        <v>309.351</v>
      </c>
      <c r="E1735">
        <v>28.379000000000001</v>
      </c>
      <c r="J1735">
        <f t="shared" si="486"/>
        <v>244.83996969696969</v>
      </c>
      <c r="K1735">
        <f t="shared" si="465"/>
        <v>229.77836363636374</v>
      </c>
      <c r="L1735">
        <f t="shared" si="466"/>
        <v>405.89696969696973</v>
      </c>
      <c r="M1735">
        <f t="shared" si="467"/>
        <v>216.98975757575749</v>
      </c>
      <c r="N1735">
        <f t="shared" si="468"/>
        <v>327.42212121212111</v>
      </c>
      <c r="O1735" t="e">
        <f t="shared" si="469"/>
        <v>#DIV/0!</v>
      </c>
      <c r="P1735" t="e">
        <f t="shared" si="469"/>
        <v>#DIV/0!</v>
      </c>
      <c r="Q1735" t="e">
        <f t="shared" si="469"/>
        <v>#DIV/0!</v>
      </c>
      <c r="T1735">
        <f t="shared" si="478"/>
        <v>-8.5783106060605689</v>
      </c>
      <c r="U1735">
        <f t="shared" si="479"/>
        <v>-66.749015151515039</v>
      </c>
      <c r="V1735">
        <f t="shared" si="480"/>
        <v>7.989757575757551</v>
      </c>
      <c r="W1735">
        <f t="shared" si="481"/>
        <v>-76.642015151515182</v>
      </c>
      <c r="X1735">
        <f t="shared" si="482"/>
        <v>0</v>
      </c>
      <c r="Y1735" t="e">
        <f t="shared" si="483"/>
        <v>#DIV/0!</v>
      </c>
      <c r="Z1735" t="e">
        <f t="shared" si="484"/>
        <v>#DIV/0!</v>
      </c>
      <c r="AA1735" t="e">
        <f t="shared" si="485"/>
        <v>#DIV/0!</v>
      </c>
      <c r="AC1735">
        <f t="shared" si="470"/>
        <v>-35.890121212121272</v>
      </c>
      <c r="AD1735">
        <f t="shared" si="471"/>
        <v>-37.600340909090903</v>
      </c>
      <c r="AE1735">
        <f t="shared" si="472"/>
        <v>129.1273787878788</v>
      </c>
      <c r="AF1735">
        <f t="shared" si="473"/>
        <v>-61.145666666666727</v>
      </c>
      <c r="AG1735">
        <f t="shared" si="474"/>
        <v>-49.669348484848683</v>
      </c>
      <c r="AH1735" t="e">
        <f t="shared" si="475"/>
        <v>#DIV/0!</v>
      </c>
      <c r="AI1735" t="e">
        <f t="shared" si="476"/>
        <v>#DIV/0!</v>
      </c>
      <c r="AJ1735" t="e">
        <f t="shared" si="477"/>
        <v>#DIV/0!</v>
      </c>
    </row>
    <row r="1736" spans="1:36" x14ac:dyDescent="0.25">
      <c r="A1736">
        <v>123.816</v>
      </c>
      <c r="B1736">
        <v>183.72200000000001</v>
      </c>
      <c r="C1736">
        <v>268.68799999999999</v>
      </c>
      <c r="D1736">
        <v>46.094000000000001</v>
      </c>
      <c r="E1736">
        <v>67.052999999999997</v>
      </c>
      <c r="J1736">
        <f t="shared" si="486"/>
        <v>253.35145454545454</v>
      </c>
      <c r="K1736">
        <f t="shared" si="465"/>
        <v>228.46030303030312</v>
      </c>
      <c r="L1736">
        <f t="shared" si="466"/>
        <v>414.57660606060608</v>
      </c>
      <c r="M1736">
        <f t="shared" si="467"/>
        <v>212.40354545454539</v>
      </c>
      <c r="N1736">
        <f t="shared" si="468"/>
        <v>331.28427272727271</v>
      </c>
      <c r="O1736" t="e">
        <f t="shared" si="469"/>
        <v>#DIV/0!</v>
      </c>
      <c r="P1736" t="e">
        <f t="shared" si="469"/>
        <v>#DIV/0!</v>
      </c>
      <c r="Q1736" t="e">
        <f t="shared" si="469"/>
        <v>#DIV/0!</v>
      </c>
      <c r="T1736">
        <f t="shared" si="478"/>
        <v>-6.6825757575713851E-2</v>
      </c>
      <c r="U1736">
        <f t="shared" si="479"/>
        <v>-68.067075757575651</v>
      </c>
      <c r="V1736">
        <f t="shared" si="480"/>
        <v>16.669393939393899</v>
      </c>
      <c r="W1736">
        <f t="shared" si="481"/>
        <v>-81.228227272727281</v>
      </c>
      <c r="X1736">
        <f t="shared" si="482"/>
        <v>3.862151515151595</v>
      </c>
      <c r="Y1736" t="e">
        <f t="shared" si="483"/>
        <v>#DIV/0!</v>
      </c>
      <c r="Z1736" t="e">
        <f t="shared" si="484"/>
        <v>#DIV/0!</v>
      </c>
      <c r="AA1736" t="e">
        <f t="shared" si="485"/>
        <v>#DIV/0!</v>
      </c>
      <c r="AC1736">
        <f t="shared" si="470"/>
        <v>-27.378636363636417</v>
      </c>
      <c r="AD1736">
        <f t="shared" si="471"/>
        <v>-38.918401515151515</v>
      </c>
      <c r="AE1736">
        <f t="shared" si="472"/>
        <v>137.80701515151515</v>
      </c>
      <c r="AF1736">
        <f t="shared" si="473"/>
        <v>-65.731878787878827</v>
      </c>
      <c r="AG1736">
        <f t="shared" si="474"/>
        <v>-45.807196969697088</v>
      </c>
      <c r="AH1736" t="e">
        <f t="shared" si="475"/>
        <v>#DIV/0!</v>
      </c>
      <c r="AI1736" t="e">
        <f t="shared" si="476"/>
        <v>#DIV/0!</v>
      </c>
      <c r="AJ1736" t="e">
        <f t="shared" si="477"/>
        <v>#DIV/0!</v>
      </c>
    </row>
    <row r="1737" spans="1:36" x14ac:dyDescent="0.25">
      <c r="A1737">
        <v>163.512</v>
      </c>
      <c r="B1737">
        <v>166.61099999999999</v>
      </c>
      <c r="C1737">
        <v>341.19400000000002</v>
      </c>
      <c r="D1737">
        <v>158.97800000000001</v>
      </c>
      <c r="E1737">
        <v>87.09</v>
      </c>
      <c r="J1737">
        <f t="shared" si="486"/>
        <v>253.49930303030305</v>
      </c>
      <c r="K1737">
        <f t="shared" si="465"/>
        <v>228.17081818181828</v>
      </c>
      <c r="L1737">
        <f t="shared" si="466"/>
        <v>430.80448484848489</v>
      </c>
      <c r="M1737">
        <f t="shared" si="467"/>
        <v>225.14263636363631</v>
      </c>
      <c r="N1737">
        <f t="shared" si="468"/>
        <v>336.59987878787871</v>
      </c>
      <c r="O1737" t="e">
        <f t="shared" si="469"/>
        <v>#DIV/0!</v>
      </c>
      <c r="P1737" t="e">
        <f t="shared" si="469"/>
        <v>#DIV/0!</v>
      </c>
      <c r="Q1737" t="e">
        <f t="shared" si="469"/>
        <v>#DIV/0!</v>
      </c>
      <c r="T1737">
        <f t="shared" si="478"/>
        <v>8.1022727272795692E-2</v>
      </c>
      <c r="U1737">
        <f t="shared" si="479"/>
        <v>-68.356560606060498</v>
      </c>
      <c r="V1737">
        <f t="shared" si="480"/>
        <v>32.897272727272707</v>
      </c>
      <c r="W1737">
        <f t="shared" si="481"/>
        <v>-68.489136363636362</v>
      </c>
      <c r="X1737">
        <f t="shared" si="482"/>
        <v>9.177757575757596</v>
      </c>
      <c r="Y1737" t="e">
        <f t="shared" si="483"/>
        <v>#DIV/0!</v>
      </c>
      <c r="Z1737" t="e">
        <f t="shared" si="484"/>
        <v>#DIV/0!</v>
      </c>
      <c r="AA1737" t="e">
        <f t="shared" si="485"/>
        <v>#DIV/0!</v>
      </c>
      <c r="AC1737">
        <f t="shared" si="470"/>
        <v>-27.230787878787908</v>
      </c>
      <c r="AD1737">
        <f t="shared" si="471"/>
        <v>-39.207886363636362</v>
      </c>
      <c r="AE1737">
        <f t="shared" si="472"/>
        <v>154.03489393939395</v>
      </c>
      <c r="AF1737">
        <f t="shared" si="473"/>
        <v>-52.992787878787908</v>
      </c>
      <c r="AG1737">
        <f t="shared" si="474"/>
        <v>-40.491590909091087</v>
      </c>
      <c r="AH1737" t="e">
        <f t="shared" si="475"/>
        <v>#DIV/0!</v>
      </c>
      <c r="AI1737" t="e">
        <f t="shared" si="476"/>
        <v>#DIV/0!</v>
      </c>
      <c r="AJ1737" t="e">
        <f t="shared" si="477"/>
        <v>#DIV/0!</v>
      </c>
    </row>
    <row r="1738" spans="1:36" x14ac:dyDescent="0.25">
      <c r="A1738">
        <v>311.90300000000002</v>
      </c>
      <c r="B1738">
        <v>272.81700000000001</v>
      </c>
      <c r="C1738">
        <v>494.61900000000003</v>
      </c>
      <c r="D1738">
        <v>432.32499999999999</v>
      </c>
      <c r="E1738">
        <v>205.80099999999999</v>
      </c>
      <c r="J1738">
        <f t="shared" si="486"/>
        <v>249.83984848484849</v>
      </c>
      <c r="K1738">
        <f t="shared" si="465"/>
        <v>225.13242424242432</v>
      </c>
      <c r="L1738">
        <f t="shared" si="466"/>
        <v>435.78724242424244</v>
      </c>
      <c r="M1738">
        <f t="shared" si="467"/>
        <v>228.86499999999998</v>
      </c>
      <c r="N1738">
        <f t="shared" si="468"/>
        <v>346.22406060606062</v>
      </c>
      <c r="O1738" t="e">
        <f t="shared" si="469"/>
        <v>#DIV/0!</v>
      </c>
      <c r="P1738" t="e">
        <f t="shared" si="469"/>
        <v>#DIV/0!</v>
      </c>
      <c r="Q1738" t="e">
        <f t="shared" si="469"/>
        <v>#DIV/0!</v>
      </c>
      <c r="T1738">
        <f t="shared" si="478"/>
        <v>-3.5784318181817696</v>
      </c>
      <c r="U1738">
        <f t="shared" si="479"/>
        <v>-71.394954545454453</v>
      </c>
      <c r="V1738">
        <f t="shared" si="480"/>
        <v>37.880030303030253</v>
      </c>
      <c r="W1738">
        <f t="shared" si="481"/>
        <v>-64.766772727272695</v>
      </c>
      <c r="X1738">
        <f t="shared" si="482"/>
        <v>18.801939393939506</v>
      </c>
      <c r="Y1738" t="e">
        <f t="shared" si="483"/>
        <v>#DIV/0!</v>
      </c>
      <c r="Z1738" t="e">
        <f t="shared" si="484"/>
        <v>#DIV/0!</v>
      </c>
      <c r="AA1738" t="e">
        <f t="shared" si="485"/>
        <v>#DIV/0!</v>
      </c>
      <c r="AC1738">
        <f t="shared" si="470"/>
        <v>-30.890242424242473</v>
      </c>
      <c r="AD1738">
        <f t="shared" si="471"/>
        <v>-42.246280303030318</v>
      </c>
      <c r="AE1738">
        <f t="shared" si="472"/>
        <v>159.0176515151515</v>
      </c>
      <c r="AF1738">
        <f t="shared" si="473"/>
        <v>-49.270424242424241</v>
      </c>
      <c r="AG1738">
        <f t="shared" si="474"/>
        <v>-30.867409090909177</v>
      </c>
      <c r="AH1738" t="e">
        <f t="shared" si="475"/>
        <v>#DIV/0!</v>
      </c>
      <c r="AI1738" t="e">
        <f t="shared" si="476"/>
        <v>#DIV/0!</v>
      </c>
      <c r="AJ1738" t="e">
        <f t="shared" si="477"/>
        <v>#DIV/0!</v>
      </c>
    </row>
    <row r="1739" spans="1:36" x14ac:dyDescent="0.25">
      <c r="A1739">
        <v>282.95100000000002</v>
      </c>
      <c r="B1739">
        <v>122.958</v>
      </c>
      <c r="C1739">
        <v>628.14700000000005</v>
      </c>
      <c r="D1739">
        <v>323.60000000000002</v>
      </c>
      <c r="E1739">
        <v>362.73700000000002</v>
      </c>
      <c r="J1739">
        <f t="shared" si="486"/>
        <v>242.88733333333334</v>
      </c>
      <c r="K1739">
        <f t="shared" si="465"/>
        <v>222.91839393939401</v>
      </c>
      <c r="L1739">
        <f t="shared" si="466"/>
        <v>434.85269696969698</v>
      </c>
      <c r="M1739">
        <f t="shared" si="467"/>
        <v>234.62348484848482</v>
      </c>
      <c r="N1739">
        <f t="shared" si="468"/>
        <v>359.16193939393941</v>
      </c>
      <c r="O1739" t="e">
        <f t="shared" si="469"/>
        <v>#DIV/0!</v>
      </c>
      <c r="P1739" t="e">
        <f t="shared" si="469"/>
        <v>#DIV/0!</v>
      </c>
      <c r="Q1739" t="e">
        <f t="shared" si="469"/>
        <v>#DIV/0!</v>
      </c>
      <c r="T1739">
        <f t="shared" si="478"/>
        <v>-10.530946969696913</v>
      </c>
      <c r="U1739">
        <f t="shared" si="479"/>
        <v>-73.608984848484766</v>
      </c>
      <c r="V1739">
        <f t="shared" si="480"/>
        <v>36.945484848484796</v>
      </c>
      <c r="W1739">
        <f t="shared" si="481"/>
        <v>-59.008287878787854</v>
      </c>
      <c r="X1739">
        <f t="shared" si="482"/>
        <v>31.739818181818293</v>
      </c>
      <c r="Y1739" t="e">
        <f t="shared" si="483"/>
        <v>#DIV/0!</v>
      </c>
      <c r="Z1739" t="e">
        <f t="shared" si="484"/>
        <v>#DIV/0!</v>
      </c>
      <c r="AA1739" t="e">
        <f t="shared" si="485"/>
        <v>#DIV/0!</v>
      </c>
      <c r="AC1739">
        <f t="shared" si="470"/>
        <v>-37.842757575757616</v>
      </c>
      <c r="AD1739">
        <f t="shared" si="471"/>
        <v>-44.460310606060631</v>
      </c>
      <c r="AE1739">
        <f t="shared" si="472"/>
        <v>158.08310606060604</v>
      </c>
      <c r="AF1739">
        <f t="shared" si="473"/>
        <v>-43.5119393939394</v>
      </c>
      <c r="AG1739">
        <f t="shared" si="474"/>
        <v>-17.92953030303039</v>
      </c>
      <c r="AH1739" t="e">
        <f t="shared" si="475"/>
        <v>#DIV/0!</v>
      </c>
      <c r="AI1739" t="e">
        <f t="shared" si="476"/>
        <v>#DIV/0!</v>
      </c>
      <c r="AJ1739" t="e">
        <f t="shared" si="477"/>
        <v>#DIV/0!</v>
      </c>
    </row>
    <row r="1740" spans="1:36" x14ac:dyDescent="0.25">
      <c r="A1740">
        <v>79.602999999999994</v>
      </c>
      <c r="B1740">
        <v>72.206000000000003</v>
      </c>
      <c r="C1740">
        <v>635.42399999999998</v>
      </c>
      <c r="D1740">
        <v>220.02099999999999</v>
      </c>
      <c r="E1740">
        <v>332.16300000000001</v>
      </c>
      <c r="J1740">
        <f t="shared" si="486"/>
        <v>236.95215151515154</v>
      </c>
      <c r="K1740">
        <f t="shared" si="465"/>
        <v>230.63451515151522</v>
      </c>
      <c r="L1740">
        <f t="shared" si="466"/>
        <v>437.02209090909088</v>
      </c>
      <c r="M1740">
        <f t="shared" si="467"/>
        <v>235.48875757575755</v>
      </c>
      <c r="N1740">
        <f t="shared" si="468"/>
        <v>356.56315151515156</v>
      </c>
      <c r="O1740" t="e">
        <f t="shared" si="469"/>
        <v>#DIV/0!</v>
      </c>
      <c r="P1740" t="e">
        <f t="shared" si="469"/>
        <v>#DIV/0!</v>
      </c>
      <c r="Q1740" t="e">
        <f t="shared" si="469"/>
        <v>#DIV/0!</v>
      </c>
      <c r="T1740">
        <f t="shared" si="478"/>
        <v>-16.466128787878716</v>
      </c>
      <c r="U1740">
        <f t="shared" si="479"/>
        <v>-65.892863636363558</v>
      </c>
      <c r="V1740">
        <f t="shared" si="480"/>
        <v>39.114878787878695</v>
      </c>
      <c r="W1740">
        <f t="shared" si="481"/>
        <v>-58.143015151515129</v>
      </c>
      <c r="X1740">
        <f t="shared" si="482"/>
        <v>29.141030303030448</v>
      </c>
      <c r="Y1740" t="e">
        <f t="shared" si="483"/>
        <v>#DIV/0!</v>
      </c>
      <c r="Z1740" t="e">
        <f t="shared" si="484"/>
        <v>#DIV/0!</v>
      </c>
      <c r="AA1740" t="e">
        <f t="shared" si="485"/>
        <v>#DIV/0!</v>
      </c>
      <c r="AC1740">
        <f t="shared" si="470"/>
        <v>-43.77793939393942</v>
      </c>
      <c r="AD1740">
        <f t="shared" si="471"/>
        <v>-36.744189393939422</v>
      </c>
      <c r="AE1740">
        <f t="shared" si="472"/>
        <v>160.25249999999994</v>
      </c>
      <c r="AF1740">
        <f t="shared" si="473"/>
        <v>-42.646666666666675</v>
      </c>
      <c r="AG1740">
        <f t="shared" si="474"/>
        <v>-20.528318181818236</v>
      </c>
      <c r="AH1740" t="e">
        <f t="shared" si="475"/>
        <v>#DIV/0!</v>
      </c>
      <c r="AI1740" t="e">
        <f t="shared" si="476"/>
        <v>#DIV/0!</v>
      </c>
      <c r="AJ1740" t="e">
        <f t="shared" si="477"/>
        <v>#DIV/0!</v>
      </c>
    </row>
    <row r="1741" spans="1:36" x14ac:dyDescent="0.25">
      <c r="A1741">
        <v>59.234999999999999</v>
      </c>
      <c r="B1741">
        <v>82.12</v>
      </c>
      <c r="C1741">
        <v>689.56299999999999</v>
      </c>
      <c r="D1741">
        <v>111.163</v>
      </c>
      <c r="E1741">
        <v>126.732</v>
      </c>
      <c r="J1741">
        <f t="shared" si="486"/>
        <v>237.60136363636369</v>
      </c>
      <c r="K1741">
        <f t="shared" si="465"/>
        <v>235.88990909090919</v>
      </c>
      <c r="L1741">
        <f t="shared" si="466"/>
        <v>434.3568484848484</v>
      </c>
      <c r="M1741">
        <f t="shared" si="467"/>
        <v>233.24187878787879</v>
      </c>
      <c r="N1741">
        <f t="shared" si="468"/>
        <v>354.00536363636365</v>
      </c>
      <c r="O1741" t="e">
        <f t="shared" si="469"/>
        <v>#DIV/0!</v>
      </c>
      <c r="P1741" t="e">
        <f t="shared" si="469"/>
        <v>#DIV/0!</v>
      </c>
      <c r="Q1741" t="e">
        <f t="shared" si="469"/>
        <v>#DIV/0!</v>
      </c>
      <c r="T1741">
        <f t="shared" si="478"/>
        <v>-15.816916666666572</v>
      </c>
      <c r="U1741">
        <f t="shared" si="479"/>
        <v>-60.637469696969589</v>
      </c>
      <c r="V1741">
        <f t="shared" si="480"/>
        <v>36.449636363636216</v>
      </c>
      <c r="W1741">
        <f t="shared" si="481"/>
        <v>-60.389893939393886</v>
      </c>
      <c r="X1741">
        <f t="shared" si="482"/>
        <v>26.583242424242542</v>
      </c>
      <c r="Y1741" t="e">
        <f t="shared" si="483"/>
        <v>#DIV/0!</v>
      </c>
      <c r="Z1741" t="e">
        <f t="shared" si="484"/>
        <v>#DIV/0!</v>
      </c>
      <c r="AA1741" t="e">
        <f t="shared" si="485"/>
        <v>#DIV/0!</v>
      </c>
      <c r="AC1741">
        <f t="shared" si="470"/>
        <v>-43.128727272727275</v>
      </c>
      <c r="AD1741">
        <f t="shared" si="471"/>
        <v>-31.488795454545453</v>
      </c>
      <c r="AE1741">
        <f t="shared" si="472"/>
        <v>157.58725757575746</v>
      </c>
      <c r="AF1741">
        <f t="shared" si="473"/>
        <v>-44.893545454545432</v>
      </c>
      <c r="AG1741">
        <f t="shared" si="474"/>
        <v>-23.086106060606141</v>
      </c>
      <c r="AH1741" t="e">
        <f t="shared" si="475"/>
        <v>#DIV/0!</v>
      </c>
      <c r="AI1741" t="e">
        <f t="shared" si="476"/>
        <v>#DIV/0!</v>
      </c>
      <c r="AJ1741" t="e">
        <f t="shared" si="477"/>
        <v>#DIV/0!</v>
      </c>
    </row>
    <row r="1742" spans="1:36" x14ac:dyDescent="0.25">
      <c r="A1742">
        <v>308.673</v>
      </c>
      <c r="B1742">
        <v>176.34100000000001</v>
      </c>
      <c r="C1742">
        <v>507.363</v>
      </c>
      <c r="D1742">
        <v>300.755</v>
      </c>
      <c r="E1742">
        <v>273.93400000000003</v>
      </c>
      <c r="J1742">
        <f t="shared" si="486"/>
        <v>240.65712121212124</v>
      </c>
      <c r="K1742">
        <f t="shared" si="465"/>
        <v>239.97793939393944</v>
      </c>
      <c r="L1742">
        <f t="shared" si="466"/>
        <v>428.2743636363636</v>
      </c>
      <c r="M1742">
        <f t="shared" si="467"/>
        <v>233.35066666666665</v>
      </c>
      <c r="N1742">
        <f t="shared" si="468"/>
        <v>354.9310303030303</v>
      </c>
      <c r="O1742" t="e">
        <f t="shared" si="469"/>
        <v>#DIV/0!</v>
      </c>
      <c r="P1742" t="e">
        <f t="shared" si="469"/>
        <v>#DIV/0!</v>
      </c>
      <c r="Q1742" t="e">
        <f t="shared" si="469"/>
        <v>#DIV/0!</v>
      </c>
      <c r="T1742">
        <f t="shared" si="478"/>
        <v>-12.761159090909018</v>
      </c>
      <c r="U1742">
        <f t="shared" si="479"/>
        <v>-56.549439393939338</v>
      </c>
      <c r="V1742">
        <f t="shared" si="480"/>
        <v>30.36715151515142</v>
      </c>
      <c r="W1742">
        <f t="shared" si="481"/>
        <v>-60.281106060606021</v>
      </c>
      <c r="X1742">
        <f t="shared" si="482"/>
        <v>27.508909090909185</v>
      </c>
      <c r="Y1742" t="e">
        <f t="shared" si="483"/>
        <v>#DIV/0!</v>
      </c>
      <c r="Z1742" t="e">
        <f t="shared" si="484"/>
        <v>#DIV/0!</v>
      </c>
      <c r="AA1742" t="e">
        <f t="shared" si="485"/>
        <v>#DIV/0!</v>
      </c>
      <c r="AC1742">
        <f t="shared" si="470"/>
        <v>-40.072969696969722</v>
      </c>
      <c r="AD1742">
        <f t="shared" si="471"/>
        <v>-27.400765151515202</v>
      </c>
      <c r="AE1742">
        <f t="shared" si="472"/>
        <v>151.50477272727267</v>
      </c>
      <c r="AF1742">
        <f t="shared" si="473"/>
        <v>-44.784757575757567</v>
      </c>
      <c r="AG1742">
        <f t="shared" si="474"/>
        <v>-22.160439393939498</v>
      </c>
      <c r="AH1742" t="e">
        <f t="shared" si="475"/>
        <v>#DIV/0!</v>
      </c>
      <c r="AI1742" t="e">
        <f t="shared" si="476"/>
        <v>#DIV/0!</v>
      </c>
      <c r="AJ1742" t="e">
        <f t="shared" si="477"/>
        <v>#DIV/0!</v>
      </c>
    </row>
    <row r="1743" spans="1:36" x14ac:dyDescent="0.25">
      <c r="A1743">
        <v>627.42100000000005</v>
      </c>
      <c r="B1743">
        <v>308.334</v>
      </c>
      <c r="C1743">
        <v>416.815</v>
      </c>
      <c r="D1743">
        <v>159.34299999999999</v>
      </c>
      <c r="E1743">
        <v>433.32900000000001</v>
      </c>
      <c r="J1743">
        <f t="shared" si="486"/>
        <v>240.44763636363638</v>
      </c>
      <c r="K1743">
        <f t="shared" si="465"/>
        <v>244.03945454545456</v>
      </c>
      <c r="L1743">
        <f t="shared" si="466"/>
        <v>423.98103030303031</v>
      </c>
      <c r="M1743">
        <f t="shared" si="467"/>
        <v>231.9019696969697</v>
      </c>
      <c r="N1743">
        <f t="shared" si="468"/>
        <v>348.98257575757577</v>
      </c>
      <c r="O1743" t="e">
        <f t="shared" si="469"/>
        <v>#DIV/0!</v>
      </c>
      <c r="P1743" t="e">
        <f t="shared" si="469"/>
        <v>#DIV/0!</v>
      </c>
      <c r="Q1743" t="e">
        <f t="shared" si="469"/>
        <v>#DIV/0!</v>
      </c>
      <c r="T1743">
        <f t="shared" si="478"/>
        <v>-12.970643939393881</v>
      </c>
      <c r="U1743">
        <f t="shared" si="479"/>
        <v>-52.487924242424214</v>
      </c>
      <c r="V1743">
        <f t="shared" si="480"/>
        <v>26.073818181818126</v>
      </c>
      <c r="W1743">
        <f t="shared" si="481"/>
        <v>-61.729803030302975</v>
      </c>
      <c r="X1743">
        <f t="shared" si="482"/>
        <v>21.560454545454661</v>
      </c>
      <c r="Y1743" t="e">
        <f t="shared" si="483"/>
        <v>#DIV/0!</v>
      </c>
      <c r="Z1743" t="e">
        <f t="shared" si="484"/>
        <v>#DIV/0!</v>
      </c>
      <c r="AA1743" t="e">
        <f t="shared" si="485"/>
        <v>#DIV/0!</v>
      </c>
      <c r="AC1743">
        <f t="shared" si="470"/>
        <v>-40.282454545454584</v>
      </c>
      <c r="AD1743">
        <f t="shared" si="471"/>
        <v>-23.339250000000078</v>
      </c>
      <c r="AE1743">
        <f t="shared" si="472"/>
        <v>147.21143939393937</v>
      </c>
      <c r="AF1743">
        <f t="shared" si="473"/>
        <v>-46.233454545454521</v>
      </c>
      <c r="AG1743">
        <f t="shared" si="474"/>
        <v>-28.108893939394022</v>
      </c>
      <c r="AH1743" t="e">
        <f t="shared" si="475"/>
        <v>#DIV/0!</v>
      </c>
      <c r="AI1743" t="e">
        <f t="shared" si="476"/>
        <v>#DIV/0!</v>
      </c>
      <c r="AJ1743" t="e">
        <f t="shared" si="477"/>
        <v>#DIV/0!</v>
      </c>
    </row>
    <row r="1744" spans="1:36" x14ac:dyDescent="0.25">
      <c r="A1744">
        <v>84.852999999999994</v>
      </c>
      <c r="B1744">
        <v>186.875</v>
      </c>
      <c r="C1744">
        <v>290.30399999999997</v>
      </c>
      <c r="D1744">
        <v>93.135999999999996</v>
      </c>
      <c r="E1744">
        <v>356.15</v>
      </c>
      <c r="J1744">
        <f t="shared" si="486"/>
        <v>224.79112121212123</v>
      </c>
      <c r="K1744">
        <f t="shared" si="465"/>
        <v>241.16527272727274</v>
      </c>
      <c r="L1744">
        <f t="shared" si="466"/>
        <v>420.75545454545443</v>
      </c>
      <c r="M1744">
        <f t="shared" si="467"/>
        <v>233.09766666666667</v>
      </c>
      <c r="N1744">
        <f t="shared" si="468"/>
        <v>341.87566666666669</v>
      </c>
      <c r="O1744" t="e">
        <f t="shared" si="469"/>
        <v>#DIV/0!</v>
      </c>
      <c r="P1744" t="e">
        <f t="shared" si="469"/>
        <v>#DIV/0!</v>
      </c>
      <c r="Q1744" t="e">
        <f t="shared" si="469"/>
        <v>#DIV/0!</v>
      </c>
      <c r="T1744">
        <f t="shared" si="478"/>
        <v>-28.627159090909032</v>
      </c>
      <c r="U1744">
        <f t="shared" si="479"/>
        <v>-55.362106060606038</v>
      </c>
      <c r="V1744">
        <f t="shared" si="480"/>
        <v>22.848242424242244</v>
      </c>
      <c r="W1744">
        <f t="shared" si="481"/>
        <v>-60.534106060606007</v>
      </c>
      <c r="X1744">
        <f t="shared" si="482"/>
        <v>14.453545454545576</v>
      </c>
      <c r="Y1744" t="e">
        <f t="shared" si="483"/>
        <v>#DIV/0!</v>
      </c>
      <c r="Z1744" t="e">
        <f t="shared" si="484"/>
        <v>#DIV/0!</v>
      </c>
      <c r="AA1744" t="e">
        <f t="shared" si="485"/>
        <v>#DIV/0!</v>
      </c>
      <c r="AC1744">
        <f t="shared" si="470"/>
        <v>-55.938969696969735</v>
      </c>
      <c r="AD1744">
        <f t="shared" si="471"/>
        <v>-26.213431818181903</v>
      </c>
      <c r="AE1744">
        <f t="shared" si="472"/>
        <v>143.98586363636349</v>
      </c>
      <c r="AF1744">
        <f t="shared" si="473"/>
        <v>-45.037757575757553</v>
      </c>
      <c r="AG1744">
        <f t="shared" si="474"/>
        <v>-35.215803030303107</v>
      </c>
      <c r="AH1744" t="e">
        <f t="shared" si="475"/>
        <v>#DIV/0!</v>
      </c>
      <c r="AI1744" t="e">
        <f t="shared" si="476"/>
        <v>#DIV/0!</v>
      </c>
      <c r="AJ1744" t="e">
        <f t="shared" si="477"/>
        <v>#DIV/0!</v>
      </c>
    </row>
    <row r="1745" spans="1:36" x14ac:dyDescent="0.25">
      <c r="A1745">
        <v>236.346</v>
      </c>
      <c r="B1745">
        <v>173.02500000000001</v>
      </c>
      <c r="C1745">
        <v>229.27799999999999</v>
      </c>
      <c r="D1745">
        <v>174.679</v>
      </c>
      <c r="E1745">
        <v>436.54899999999998</v>
      </c>
      <c r="J1745">
        <f t="shared" si="486"/>
        <v>224.34621212121212</v>
      </c>
      <c r="K1745">
        <f t="shared" si="465"/>
        <v>243.17678787878791</v>
      </c>
      <c r="L1745">
        <f t="shared" si="466"/>
        <v>419.411</v>
      </c>
      <c r="M1745">
        <f t="shared" si="467"/>
        <v>234.90303030303033</v>
      </c>
      <c r="N1745">
        <f t="shared" si="468"/>
        <v>339.04890909090915</v>
      </c>
      <c r="O1745" t="e">
        <f t="shared" si="469"/>
        <v>#DIV/0!</v>
      </c>
      <c r="P1745" t="e">
        <f t="shared" si="469"/>
        <v>#DIV/0!</v>
      </c>
      <c r="Q1745" t="e">
        <f t="shared" si="469"/>
        <v>#DIV/0!</v>
      </c>
      <c r="T1745">
        <f t="shared" si="478"/>
        <v>-29.072068181818139</v>
      </c>
      <c r="U1745">
        <f t="shared" si="479"/>
        <v>-53.350590909090869</v>
      </c>
      <c r="V1745">
        <f t="shared" si="480"/>
        <v>21.503787878787818</v>
      </c>
      <c r="W1745">
        <f t="shared" si="481"/>
        <v>-58.728742424242341</v>
      </c>
      <c r="X1745">
        <f t="shared" si="482"/>
        <v>11.626787878788036</v>
      </c>
      <c r="Y1745" t="e">
        <f t="shared" si="483"/>
        <v>#DIV/0!</v>
      </c>
      <c r="Z1745" t="e">
        <f t="shared" si="484"/>
        <v>#DIV/0!</v>
      </c>
      <c r="AA1745" t="e">
        <f t="shared" si="485"/>
        <v>#DIV/0!</v>
      </c>
      <c r="AC1745">
        <f t="shared" si="470"/>
        <v>-56.383878787878842</v>
      </c>
      <c r="AD1745">
        <f t="shared" si="471"/>
        <v>-24.201916666666733</v>
      </c>
      <c r="AE1745">
        <f t="shared" si="472"/>
        <v>142.64140909090906</v>
      </c>
      <c r="AF1745">
        <f t="shared" si="473"/>
        <v>-43.232393939393887</v>
      </c>
      <c r="AG1745">
        <f t="shared" si="474"/>
        <v>-38.042560606060647</v>
      </c>
      <c r="AH1745" t="e">
        <f t="shared" si="475"/>
        <v>#DIV/0!</v>
      </c>
      <c r="AI1745" t="e">
        <f t="shared" si="476"/>
        <v>#DIV/0!</v>
      </c>
      <c r="AJ1745" t="e">
        <f t="shared" si="477"/>
        <v>#DIV/0!</v>
      </c>
    </row>
    <row r="1746" spans="1:36" x14ac:dyDescent="0.25">
      <c r="A1746">
        <v>245.63399999999999</v>
      </c>
      <c r="B1746">
        <v>236.94</v>
      </c>
      <c r="C1746">
        <v>287.18799999999999</v>
      </c>
      <c r="D1746">
        <v>94.537999999999997</v>
      </c>
      <c r="E1746">
        <v>390.25900000000001</v>
      </c>
      <c r="J1746">
        <f t="shared" si="486"/>
        <v>219.28618181818189</v>
      </c>
      <c r="K1746">
        <f t="shared" si="465"/>
        <v>247.39036363636367</v>
      </c>
      <c r="L1746">
        <f t="shared" si="466"/>
        <v>422.19572727272725</v>
      </c>
      <c r="M1746">
        <f t="shared" si="467"/>
        <v>243.01627272727276</v>
      </c>
      <c r="N1746">
        <f t="shared" si="468"/>
        <v>328.10875757575764</v>
      </c>
      <c r="O1746" t="e">
        <f t="shared" si="469"/>
        <v>#DIV/0!</v>
      </c>
      <c r="P1746" t="e">
        <f t="shared" si="469"/>
        <v>#DIV/0!</v>
      </c>
      <c r="Q1746" t="e">
        <f t="shared" si="469"/>
        <v>#DIV/0!</v>
      </c>
      <c r="T1746">
        <f t="shared" si="478"/>
        <v>-34.13209848484837</v>
      </c>
      <c r="U1746">
        <f t="shared" si="479"/>
        <v>-49.137015151515101</v>
      </c>
      <c r="V1746">
        <f t="shared" si="480"/>
        <v>24.288515151515071</v>
      </c>
      <c r="W1746">
        <f t="shared" si="481"/>
        <v>-50.615499999999912</v>
      </c>
      <c r="X1746">
        <f t="shared" si="482"/>
        <v>0.68663636363652358</v>
      </c>
      <c r="Y1746" t="e">
        <f t="shared" si="483"/>
        <v>#DIV/0!</v>
      </c>
      <c r="Z1746" t="e">
        <f t="shared" si="484"/>
        <v>#DIV/0!</v>
      </c>
      <c r="AA1746" t="e">
        <f t="shared" si="485"/>
        <v>#DIV/0!</v>
      </c>
      <c r="AC1746">
        <f t="shared" si="470"/>
        <v>-61.443909090909074</v>
      </c>
      <c r="AD1746">
        <f t="shared" si="471"/>
        <v>-19.988340909090965</v>
      </c>
      <c r="AE1746">
        <f t="shared" si="472"/>
        <v>145.42613636363632</v>
      </c>
      <c r="AF1746">
        <f t="shared" si="473"/>
        <v>-35.119151515151458</v>
      </c>
      <c r="AG1746">
        <f t="shared" si="474"/>
        <v>-48.98271212121216</v>
      </c>
      <c r="AH1746" t="e">
        <f t="shared" si="475"/>
        <v>#DIV/0!</v>
      </c>
      <c r="AI1746" t="e">
        <f t="shared" si="476"/>
        <v>#DIV/0!</v>
      </c>
      <c r="AJ1746" t="e">
        <f t="shared" si="477"/>
        <v>#DIV/0!</v>
      </c>
    </row>
    <row r="1747" spans="1:36" x14ac:dyDescent="0.25">
      <c r="A1747">
        <v>187.535</v>
      </c>
      <c r="B1747">
        <v>160.07499999999999</v>
      </c>
      <c r="C1747">
        <v>161.053</v>
      </c>
      <c r="D1747">
        <v>134.899</v>
      </c>
      <c r="E1747">
        <v>506.928</v>
      </c>
      <c r="J1747">
        <f t="shared" si="486"/>
        <v>214.52018181818184</v>
      </c>
      <c r="K1747">
        <f t="shared" si="465"/>
        <v>248.66212121212124</v>
      </c>
      <c r="L1747">
        <f t="shared" si="466"/>
        <v>429.38578787878788</v>
      </c>
      <c r="M1747">
        <f t="shared" si="467"/>
        <v>253.34969696969699</v>
      </c>
      <c r="N1747">
        <f t="shared" si="468"/>
        <v>319.22769696969692</v>
      </c>
      <c r="O1747" t="e">
        <f t="shared" si="469"/>
        <v>#DIV/0!</v>
      </c>
      <c r="P1747" t="e">
        <f t="shared" si="469"/>
        <v>#DIV/0!</v>
      </c>
      <c r="Q1747" t="e">
        <f t="shared" si="469"/>
        <v>#DIV/0!</v>
      </c>
      <c r="T1747">
        <f t="shared" si="478"/>
        <v>-38.898098484848418</v>
      </c>
      <c r="U1747">
        <f t="shared" si="479"/>
        <v>-47.865257575757539</v>
      </c>
      <c r="V1747">
        <f t="shared" si="480"/>
        <v>31.478575757575697</v>
      </c>
      <c r="W1747">
        <f t="shared" si="481"/>
        <v>-40.282075757575683</v>
      </c>
      <c r="X1747">
        <f t="shared" si="482"/>
        <v>-8.1944242424241907</v>
      </c>
      <c r="Y1747" t="e">
        <f t="shared" si="483"/>
        <v>#DIV/0!</v>
      </c>
      <c r="Z1747" t="e">
        <f t="shared" si="484"/>
        <v>#DIV/0!</v>
      </c>
      <c r="AA1747" t="e">
        <f t="shared" si="485"/>
        <v>#DIV/0!</v>
      </c>
      <c r="AC1747">
        <f t="shared" si="470"/>
        <v>-66.209909090909122</v>
      </c>
      <c r="AD1747">
        <f t="shared" si="471"/>
        <v>-18.716583333333404</v>
      </c>
      <c r="AE1747">
        <f t="shared" si="472"/>
        <v>152.61619696969694</v>
      </c>
      <c r="AF1747">
        <f t="shared" si="473"/>
        <v>-24.785727272727229</v>
      </c>
      <c r="AG1747">
        <f t="shared" si="474"/>
        <v>-57.863772727272874</v>
      </c>
      <c r="AH1747" t="e">
        <f t="shared" si="475"/>
        <v>#DIV/0!</v>
      </c>
      <c r="AI1747" t="e">
        <f t="shared" si="476"/>
        <v>#DIV/0!</v>
      </c>
      <c r="AJ1747" t="e">
        <f t="shared" si="477"/>
        <v>#DIV/0!</v>
      </c>
    </row>
    <row r="1748" spans="1:36" x14ac:dyDescent="0.25">
      <c r="A1748">
        <v>60.805</v>
      </c>
      <c r="B1748">
        <v>112.797</v>
      </c>
      <c r="C1748">
        <v>170.74799999999999</v>
      </c>
      <c r="D1748">
        <v>195.548</v>
      </c>
      <c r="E1748">
        <v>581.40099999999995</v>
      </c>
      <c r="J1748">
        <f t="shared" si="486"/>
        <v>215.77627272727275</v>
      </c>
      <c r="K1748">
        <f t="shared" ref="K1748:K1811" si="487">AVERAGE(B1748:B1780)</f>
        <v>252.21433333333334</v>
      </c>
      <c r="L1748">
        <f t="shared" ref="L1748:L1811" si="488">AVERAGE(C1748:C1780)</f>
        <v>437.14809090909091</v>
      </c>
      <c r="M1748">
        <f t="shared" ref="M1748:M1811" si="489">AVERAGE(D1748:D1780)</f>
        <v>258.76000000000005</v>
      </c>
      <c r="N1748">
        <f t="shared" ref="N1748:N1811" si="490">AVERAGE(E1748:E1780)</f>
        <v>313.88387878787876</v>
      </c>
      <c r="O1748" t="e">
        <f t="shared" ref="O1748:Q1811" si="491">AVERAGE(F1748:F1780)</f>
        <v>#DIV/0!</v>
      </c>
      <c r="P1748" t="e">
        <f t="shared" si="491"/>
        <v>#DIV/0!</v>
      </c>
      <c r="Q1748" t="e">
        <f t="shared" si="491"/>
        <v>#DIV/0!</v>
      </c>
      <c r="T1748">
        <f t="shared" si="478"/>
        <v>-37.642007575757503</v>
      </c>
      <c r="U1748">
        <f t="shared" si="479"/>
        <v>-44.313045454545431</v>
      </c>
      <c r="V1748">
        <f t="shared" si="480"/>
        <v>39.240878787878728</v>
      </c>
      <c r="W1748">
        <f t="shared" si="481"/>
        <v>-34.871772727272628</v>
      </c>
      <c r="X1748">
        <f t="shared" si="482"/>
        <v>-13.538242424242355</v>
      </c>
      <c r="Y1748" t="e">
        <f t="shared" si="483"/>
        <v>#DIV/0!</v>
      </c>
      <c r="Z1748" t="e">
        <f t="shared" si="484"/>
        <v>#DIV/0!</v>
      </c>
      <c r="AA1748" t="e">
        <f t="shared" si="485"/>
        <v>#DIV/0!</v>
      </c>
      <c r="AC1748">
        <f t="shared" si="470"/>
        <v>-64.953818181818207</v>
      </c>
      <c r="AD1748">
        <f t="shared" si="471"/>
        <v>-15.164371212121296</v>
      </c>
      <c r="AE1748">
        <f t="shared" si="472"/>
        <v>160.37849999999997</v>
      </c>
      <c r="AF1748">
        <f t="shared" si="473"/>
        <v>-19.375424242424174</v>
      </c>
      <c r="AG1748">
        <f t="shared" si="474"/>
        <v>-63.207590909091039</v>
      </c>
      <c r="AH1748" t="e">
        <f t="shared" si="475"/>
        <v>#DIV/0!</v>
      </c>
      <c r="AI1748" t="e">
        <f t="shared" si="476"/>
        <v>#DIV/0!</v>
      </c>
      <c r="AJ1748" t="e">
        <f t="shared" si="477"/>
        <v>#DIV/0!</v>
      </c>
    </row>
    <row r="1749" spans="1:36" x14ac:dyDescent="0.25">
      <c r="A1749">
        <v>293.767</v>
      </c>
      <c r="B1749">
        <v>260.68099999999998</v>
      </c>
      <c r="C1749">
        <v>323.94799999999998</v>
      </c>
      <c r="D1749">
        <v>176.34100000000001</v>
      </c>
      <c r="E1749">
        <v>404.49400000000003</v>
      </c>
      <c r="J1749">
        <f t="shared" si="486"/>
        <v>219.25796969696972</v>
      </c>
      <c r="K1749">
        <f t="shared" si="487"/>
        <v>259.8607878787879</v>
      </c>
      <c r="L1749">
        <f t="shared" si="488"/>
        <v>436.49378787878794</v>
      </c>
      <c r="M1749">
        <f t="shared" si="489"/>
        <v>259.42375757575758</v>
      </c>
      <c r="N1749">
        <f t="shared" si="490"/>
        <v>314.79078787878785</v>
      </c>
      <c r="O1749" t="e">
        <f t="shared" si="491"/>
        <v>#DIV/0!</v>
      </c>
      <c r="P1749" t="e">
        <f t="shared" si="491"/>
        <v>#DIV/0!</v>
      </c>
      <c r="Q1749" t="e">
        <f t="shared" si="491"/>
        <v>#DIV/0!</v>
      </c>
      <c r="T1749">
        <f t="shared" si="478"/>
        <v>-34.160310606060534</v>
      </c>
      <c r="U1749">
        <f t="shared" si="479"/>
        <v>-36.666590909090871</v>
      </c>
      <c r="V1749">
        <f t="shared" si="480"/>
        <v>38.586575757575758</v>
      </c>
      <c r="W1749">
        <f t="shared" si="481"/>
        <v>-34.208015151515099</v>
      </c>
      <c r="X1749">
        <f t="shared" si="482"/>
        <v>-12.631333333333259</v>
      </c>
      <c r="Y1749" t="e">
        <f t="shared" si="483"/>
        <v>#DIV/0!</v>
      </c>
      <c r="Z1749" t="e">
        <f t="shared" si="484"/>
        <v>#DIV/0!</v>
      </c>
      <c r="AA1749" t="e">
        <f t="shared" si="485"/>
        <v>#DIV/0!</v>
      </c>
      <c r="AC1749">
        <f t="shared" si="470"/>
        <v>-61.472121212121237</v>
      </c>
      <c r="AD1749">
        <f t="shared" si="471"/>
        <v>-7.5179166666667356</v>
      </c>
      <c r="AE1749">
        <f t="shared" si="472"/>
        <v>159.724196969697</v>
      </c>
      <c r="AF1749">
        <f t="shared" si="473"/>
        <v>-18.711666666666645</v>
      </c>
      <c r="AG1749">
        <f t="shared" si="474"/>
        <v>-62.300681818181943</v>
      </c>
      <c r="AH1749" t="e">
        <f t="shared" si="475"/>
        <v>#DIV/0!</v>
      </c>
      <c r="AI1749" t="e">
        <f t="shared" si="476"/>
        <v>#DIV/0!</v>
      </c>
      <c r="AJ1749" t="e">
        <f t="shared" si="477"/>
        <v>#DIV/0!</v>
      </c>
    </row>
    <row r="1750" spans="1:36" x14ac:dyDescent="0.25">
      <c r="A1750">
        <v>445.05900000000003</v>
      </c>
      <c r="B1750">
        <v>269.63799999999998</v>
      </c>
      <c r="C1750">
        <v>368.827</v>
      </c>
      <c r="D1750">
        <v>30.792999999999999</v>
      </c>
      <c r="E1750">
        <v>508.45</v>
      </c>
      <c r="J1750">
        <f t="shared" si="486"/>
        <v>215.86790909090914</v>
      </c>
      <c r="K1750">
        <f t="shared" si="487"/>
        <v>264.9105454545454</v>
      </c>
      <c r="L1750">
        <f t="shared" si="488"/>
        <v>432.07536363636365</v>
      </c>
      <c r="M1750">
        <f t="shared" si="489"/>
        <v>258.48639393939396</v>
      </c>
      <c r="N1750">
        <f t="shared" si="490"/>
        <v>314.53918181818182</v>
      </c>
      <c r="O1750" t="e">
        <f t="shared" si="491"/>
        <v>#DIV/0!</v>
      </c>
      <c r="P1750" t="e">
        <f t="shared" si="491"/>
        <v>#DIV/0!</v>
      </c>
      <c r="Q1750" t="e">
        <f t="shared" si="491"/>
        <v>#DIV/0!</v>
      </c>
      <c r="T1750">
        <f t="shared" si="478"/>
        <v>-37.550371212121121</v>
      </c>
      <c r="U1750">
        <f t="shared" si="479"/>
        <v>-31.616833333333375</v>
      </c>
      <c r="V1750">
        <f t="shared" si="480"/>
        <v>34.168151515151465</v>
      </c>
      <c r="W1750">
        <f t="shared" si="481"/>
        <v>-35.145378787878713</v>
      </c>
      <c r="X1750">
        <f t="shared" si="482"/>
        <v>-12.882939393939296</v>
      </c>
      <c r="Y1750" t="e">
        <f t="shared" si="483"/>
        <v>#DIV/0!</v>
      </c>
      <c r="Z1750" t="e">
        <f t="shared" si="484"/>
        <v>#DIV/0!</v>
      </c>
      <c r="AA1750" t="e">
        <f t="shared" si="485"/>
        <v>#DIV/0!</v>
      </c>
      <c r="AC1750">
        <f t="shared" si="470"/>
        <v>-64.862181818181824</v>
      </c>
      <c r="AD1750">
        <f t="shared" si="471"/>
        <v>-2.4681590909092392</v>
      </c>
      <c r="AE1750">
        <f t="shared" si="472"/>
        <v>155.30577272727271</v>
      </c>
      <c r="AF1750">
        <f t="shared" si="473"/>
        <v>-19.649030303030258</v>
      </c>
      <c r="AG1750">
        <f t="shared" si="474"/>
        <v>-62.552287878787979</v>
      </c>
      <c r="AH1750" t="e">
        <f t="shared" si="475"/>
        <v>#DIV/0!</v>
      </c>
      <c r="AI1750" t="e">
        <f t="shared" si="476"/>
        <v>#DIV/0!</v>
      </c>
      <c r="AJ1750" t="e">
        <f t="shared" si="477"/>
        <v>#DIV/0!</v>
      </c>
    </row>
    <row r="1751" spans="1:36" x14ac:dyDescent="0.25">
      <c r="A1751">
        <v>294.26299999999998</v>
      </c>
      <c r="B1751">
        <v>150.929</v>
      </c>
      <c r="C1751">
        <v>431.52199999999999</v>
      </c>
      <c r="D1751">
        <v>15.201000000000001</v>
      </c>
      <c r="E1751">
        <v>309.52100000000002</v>
      </c>
      <c r="J1751">
        <f t="shared" si="486"/>
        <v>205.11121212121216</v>
      </c>
      <c r="K1751">
        <f t="shared" si="487"/>
        <v>264.89615151515153</v>
      </c>
      <c r="L1751">
        <f t="shared" si="488"/>
        <v>430.80506060606058</v>
      </c>
      <c r="M1751">
        <f t="shared" si="489"/>
        <v>266.10787878787875</v>
      </c>
      <c r="N1751">
        <f t="shared" si="490"/>
        <v>304.59633333333335</v>
      </c>
      <c r="O1751" t="e">
        <f t="shared" si="491"/>
        <v>#DIV/0!</v>
      </c>
      <c r="P1751" t="e">
        <f t="shared" si="491"/>
        <v>#DIV/0!</v>
      </c>
      <c r="Q1751" t="e">
        <f t="shared" si="491"/>
        <v>#DIV/0!</v>
      </c>
      <c r="T1751">
        <f t="shared" si="478"/>
        <v>-48.307068181818096</v>
      </c>
      <c r="U1751">
        <f t="shared" si="479"/>
        <v>-31.631227272727244</v>
      </c>
      <c r="V1751">
        <f t="shared" si="480"/>
        <v>32.897848484848396</v>
      </c>
      <c r="W1751">
        <f t="shared" si="481"/>
        <v>-27.523893939393929</v>
      </c>
      <c r="X1751">
        <f t="shared" si="482"/>
        <v>-22.825787878787764</v>
      </c>
      <c r="Y1751" t="e">
        <f t="shared" si="483"/>
        <v>#DIV/0!</v>
      </c>
      <c r="Z1751" t="e">
        <f t="shared" si="484"/>
        <v>#DIV/0!</v>
      </c>
      <c r="AA1751" t="e">
        <f t="shared" si="485"/>
        <v>#DIV/0!</v>
      </c>
      <c r="AC1751">
        <f t="shared" si="470"/>
        <v>-75.618878787878799</v>
      </c>
      <c r="AD1751">
        <f t="shared" si="471"/>
        <v>-2.4825530303031087</v>
      </c>
      <c r="AE1751">
        <f t="shared" si="472"/>
        <v>154.03546969696964</v>
      </c>
      <c r="AF1751">
        <f t="shared" si="473"/>
        <v>-12.027545454545475</v>
      </c>
      <c r="AG1751">
        <f t="shared" si="474"/>
        <v>-72.495136363636448</v>
      </c>
      <c r="AH1751" t="e">
        <f t="shared" si="475"/>
        <v>#DIV/0!</v>
      </c>
      <c r="AI1751" t="e">
        <f t="shared" si="476"/>
        <v>#DIV/0!</v>
      </c>
      <c r="AJ1751" t="e">
        <f t="shared" si="477"/>
        <v>#DIV/0!</v>
      </c>
    </row>
    <row r="1752" spans="1:36" x14ac:dyDescent="0.25">
      <c r="A1752">
        <v>370.68299999999999</v>
      </c>
      <c r="B1752">
        <v>488.20100000000002</v>
      </c>
      <c r="C1752">
        <v>445.67</v>
      </c>
      <c r="D1752">
        <v>243.82300000000001</v>
      </c>
      <c r="E1752">
        <v>468.98899999999998</v>
      </c>
      <c r="J1752">
        <f t="shared" si="486"/>
        <v>204.65566666666669</v>
      </c>
      <c r="K1752">
        <f t="shared" si="487"/>
        <v>266.29742424242426</v>
      </c>
      <c r="L1752">
        <f t="shared" si="488"/>
        <v>427.72499999999991</v>
      </c>
      <c r="M1752">
        <f t="shared" si="489"/>
        <v>269.03742424242427</v>
      </c>
      <c r="N1752">
        <f t="shared" si="490"/>
        <v>303.55184848484851</v>
      </c>
      <c r="O1752" t="e">
        <f t="shared" si="491"/>
        <v>#DIV/0!</v>
      </c>
      <c r="P1752" t="e">
        <f t="shared" si="491"/>
        <v>#DIV/0!</v>
      </c>
      <c r="Q1752" t="e">
        <f t="shared" si="491"/>
        <v>#DIV/0!</v>
      </c>
      <c r="T1752">
        <f t="shared" si="478"/>
        <v>-48.762613636363568</v>
      </c>
      <c r="U1752">
        <f t="shared" si="479"/>
        <v>-30.229954545454518</v>
      </c>
      <c r="V1752">
        <f t="shared" si="480"/>
        <v>29.817787878787726</v>
      </c>
      <c r="W1752">
        <f t="shared" si="481"/>
        <v>-24.59434848484841</v>
      </c>
      <c r="X1752">
        <f t="shared" si="482"/>
        <v>-23.870272727272607</v>
      </c>
      <c r="Y1752" t="e">
        <f t="shared" si="483"/>
        <v>#DIV/0!</v>
      </c>
      <c r="Z1752" t="e">
        <f t="shared" si="484"/>
        <v>#DIV/0!</v>
      </c>
      <c r="AA1752" t="e">
        <f t="shared" si="485"/>
        <v>#DIV/0!</v>
      </c>
      <c r="AC1752">
        <f t="shared" si="470"/>
        <v>-76.074424242424271</v>
      </c>
      <c r="AD1752">
        <f t="shared" si="471"/>
        <v>-1.0812803030303826</v>
      </c>
      <c r="AE1752">
        <f t="shared" si="472"/>
        <v>150.95540909090897</v>
      </c>
      <c r="AF1752">
        <f t="shared" si="473"/>
        <v>-9.0979999999999563</v>
      </c>
      <c r="AG1752">
        <f t="shared" si="474"/>
        <v>-73.53962121212129</v>
      </c>
      <c r="AH1752" t="e">
        <f t="shared" si="475"/>
        <v>#DIV/0!</v>
      </c>
      <c r="AI1752" t="e">
        <f t="shared" si="476"/>
        <v>#DIV/0!</v>
      </c>
      <c r="AJ1752" t="e">
        <f t="shared" si="477"/>
        <v>#DIV/0!</v>
      </c>
    </row>
    <row r="1753" spans="1:36" x14ac:dyDescent="0.25">
      <c r="A1753">
        <v>245.33199999999999</v>
      </c>
      <c r="B1753">
        <v>552.67700000000002</v>
      </c>
      <c r="C1753">
        <v>362.185</v>
      </c>
      <c r="D1753">
        <v>412.29500000000002</v>
      </c>
      <c r="E1753">
        <v>442.61900000000003</v>
      </c>
      <c r="J1753">
        <f t="shared" si="486"/>
        <v>197.80451515151515</v>
      </c>
      <c r="K1753">
        <f t="shared" si="487"/>
        <v>259.80448484848483</v>
      </c>
      <c r="L1753">
        <f t="shared" si="488"/>
        <v>418.5944848484848</v>
      </c>
      <c r="M1753">
        <f t="shared" si="489"/>
        <v>270.80833333333339</v>
      </c>
      <c r="N1753">
        <f t="shared" si="490"/>
        <v>297.64590909090924</v>
      </c>
      <c r="O1753" t="e">
        <f t="shared" si="491"/>
        <v>#DIV/0!</v>
      </c>
      <c r="P1753" t="e">
        <f t="shared" si="491"/>
        <v>#DIV/0!</v>
      </c>
      <c r="Q1753" t="e">
        <f t="shared" si="491"/>
        <v>#DIV/0!</v>
      </c>
      <c r="T1753">
        <f t="shared" si="478"/>
        <v>-55.613765151515111</v>
      </c>
      <c r="U1753">
        <f t="shared" si="479"/>
        <v>-36.722893939393941</v>
      </c>
      <c r="V1753">
        <f t="shared" si="480"/>
        <v>20.687272727272614</v>
      </c>
      <c r="W1753">
        <f t="shared" si="481"/>
        <v>-22.823439393939282</v>
      </c>
      <c r="X1753">
        <f t="shared" si="482"/>
        <v>-29.77621212121187</v>
      </c>
      <c r="Y1753" t="e">
        <f t="shared" si="483"/>
        <v>#DIV/0!</v>
      </c>
      <c r="Z1753" t="e">
        <f t="shared" si="484"/>
        <v>#DIV/0!</v>
      </c>
      <c r="AA1753" t="e">
        <f t="shared" si="485"/>
        <v>#DIV/0!</v>
      </c>
      <c r="AC1753">
        <f t="shared" si="470"/>
        <v>-82.925575757575814</v>
      </c>
      <c r="AD1753">
        <f t="shared" si="471"/>
        <v>-7.5742196969698057</v>
      </c>
      <c r="AE1753">
        <f t="shared" si="472"/>
        <v>141.82489393939386</v>
      </c>
      <c r="AF1753">
        <f t="shared" si="473"/>
        <v>-7.3270909090908276</v>
      </c>
      <c r="AG1753">
        <f t="shared" si="474"/>
        <v>-79.445560606060553</v>
      </c>
      <c r="AH1753" t="e">
        <f t="shared" si="475"/>
        <v>#DIV/0!</v>
      </c>
      <c r="AI1753" t="e">
        <f t="shared" si="476"/>
        <v>#DIV/0!</v>
      </c>
      <c r="AJ1753" t="e">
        <f t="shared" si="477"/>
        <v>#DIV/0!</v>
      </c>
    </row>
    <row r="1754" spans="1:36" x14ac:dyDescent="0.25">
      <c r="A1754">
        <v>316.86500000000001</v>
      </c>
      <c r="B1754">
        <v>381.53800000000001</v>
      </c>
      <c r="C1754">
        <v>521.15</v>
      </c>
      <c r="D1754">
        <v>269.63799999999998</v>
      </c>
      <c r="E1754">
        <v>515.43799999999999</v>
      </c>
      <c r="J1754">
        <f t="shared" si="486"/>
        <v>193.25778787878792</v>
      </c>
      <c r="K1754">
        <f t="shared" si="487"/>
        <v>250.72178787878786</v>
      </c>
      <c r="L1754">
        <f t="shared" si="488"/>
        <v>414.62024242424235</v>
      </c>
      <c r="M1754">
        <f t="shared" si="489"/>
        <v>262.19451515151525</v>
      </c>
      <c r="N1754">
        <f t="shared" si="490"/>
        <v>294.29875757575769</v>
      </c>
      <c r="O1754" t="e">
        <f t="shared" si="491"/>
        <v>#DIV/0!</v>
      </c>
      <c r="P1754" t="e">
        <f t="shared" si="491"/>
        <v>#DIV/0!</v>
      </c>
      <c r="Q1754" t="e">
        <f t="shared" si="491"/>
        <v>#DIV/0!</v>
      </c>
      <c r="T1754">
        <f t="shared" si="478"/>
        <v>-60.160492424242335</v>
      </c>
      <c r="U1754">
        <f t="shared" si="479"/>
        <v>-45.80559090909091</v>
      </c>
      <c r="V1754">
        <f t="shared" si="480"/>
        <v>16.713030303030166</v>
      </c>
      <c r="W1754">
        <f t="shared" si="481"/>
        <v>-31.437257575757428</v>
      </c>
      <c r="X1754">
        <f t="shared" si="482"/>
        <v>-33.123363636363422</v>
      </c>
      <c r="Y1754" t="e">
        <f t="shared" si="483"/>
        <v>#DIV/0!</v>
      </c>
      <c r="Z1754" t="e">
        <f t="shared" si="484"/>
        <v>#DIV/0!</v>
      </c>
      <c r="AA1754" t="e">
        <f t="shared" si="485"/>
        <v>#DIV/0!</v>
      </c>
      <c r="AC1754">
        <f t="shared" si="470"/>
        <v>-87.472303030303038</v>
      </c>
      <c r="AD1754">
        <f t="shared" si="471"/>
        <v>-16.656916666666774</v>
      </c>
      <c r="AE1754">
        <f t="shared" si="472"/>
        <v>137.85065151515141</v>
      </c>
      <c r="AF1754">
        <f t="shared" si="473"/>
        <v>-15.940909090908974</v>
      </c>
      <c r="AG1754">
        <f t="shared" si="474"/>
        <v>-82.792712121212105</v>
      </c>
      <c r="AH1754" t="e">
        <f t="shared" si="475"/>
        <v>#DIV/0!</v>
      </c>
      <c r="AI1754" t="e">
        <f t="shared" si="476"/>
        <v>#DIV/0!</v>
      </c>
      <c r="AJ1754" t="e">
        <f t="shared" si="477"/>
        <v>#DIV/0!</v>
      </c>
    </row>
    <row r="1755" spans="1:36" x14ac:dyDescent="0.25">
      <c r="A1755">
        <v>230.74199999999999</v>
      </c>
      <c r="B1755">
        <v>192.72399999999999</v>
      </c>
      <c r="C1755">
        <v>332.339</v>
      </c>
      <c r="D1755">
        <v>747.23400000000004</v>
      </c>
      <c r="E1755">
        <v>422.94499999999999</v>
      </c>
      <c r="J1755">
        <f t="shared" si="486"/>
        <v>187.39481818181821</v>
      </c>
      <c r="K1755">
        <f t="shared" si="487"/>
        <v>246.2592424242425</v>
      </c>
      <c r="L1755">
        <f t="shared" si="488"/>
        <v>409.83654545454533</v>
      </c>
      <c r="M1755">
        <f t="shared" si="489"/>
        <v>258.36324242424251</v>
      </c>
      <c r="N1755">
        <f t="shared" si="490"/>
        <v>291.22078787878792</v>
      </c>
      <c r="O1755" t="e">
        <f t="shared" si="491"/>
        <v>#DIV/0!</v>
      </c>
      <c r="P1755" t="e">
        <f t="shared" si="491"/>
        <v>#DIV/0!</v>
      </c>
      <c r="Q1755" t="e">
        <f t="shared" si="491"/>
        <v>#DIV/0!</v>
      </c>
      <c r="T1755">
        <f t="shared" si="478"/>
        <v>-66.023462121212049</v>
      </c>
      <c r="U1755">
        <f t="shared" si="479"/>
        <v>-50.268136363636273</v>
      </c>
      <c r="V1755">
        <f t="shared" si="480"/>
        <v>11.929333333333147</v>
      </c>
      <c r="W1755">
        <f t="shared" si="481"/>
        <v>-35.268530303030161</v>
      </c>
      <c r="X1755">
        <f t="shared" si="482"/>
        <v>-36.201333333333196</v>
      </c>
      <c r="Y1755" t="e">
        <f t="shared" si="483"/>
        <v>#DIV/0!</v>
      </c>
      <c r="Z1755" t="e">
        <f t="shared" si="484"/>
        <v>#DIV/0!</v>
      </c>
      <c r="AA1755" t="e">
        <f t="shared" si="485"/>
        <v>#DIV/0!</v>
      </c>
      <c r="AC1755">
        <f t="shared" si="470"/>
        <v>-93.335272727272752</v>
      </c>
      <c r="AD1755">
        <f t="shared" si="471"/>
        <v>-21.119462121212138</v>
      </c>
      <c r="AE1755">
        <f t="shared" si="472"/>
        <v>133.06695454545439</v>
      </c>
      <c r="AF1755">
        <f t="shared" si="473"/>
        <v>-19.772181818181707</v>
      </c>
      <c r="AG1755">
        <f t="shared" si="474"/>
        <v>-85.870681818181879</v>
      </c>
      <c r="AH1755" t="e">
        <f t="shared" si="475"/>
        <v>#DIV/0!</v>
      </c>
      <c r="AI1755" t="e">
        <f t="shared" si="476"/>
        <v>#DIV/0!</v>
      </c>
      <c r="AJ1755" t="e">
        <f t="shared" si="477"/>
        <v>#DIV/0!</v>
      </c>
    </row>
    <row r="1756" spans="1:36" x14ac:dyDescent="0.25">
      <c r="A1756">
        <v>223.90299999999999</v>
      </c>
      <c r="B1756">
        <v>172.898</v>
      </c>
      <c r="C1756">
        <v>407.80099999999999</v>
      </c>
      <c r="D1756">
        <v>424.93200000000002</v>
      </c>
      <c r="E1756">
        <v>237.23699999999999</v>
      </c>
      <c r="J1756">
        <f t="shared" si="486"/>
        <v>183.73430303030301</v>
      </c>
      <c r="K1756">
        <f t="shared" si="487"/>
        <v>248.49421212121214</v>
      </c>
      <c r="L1756">
        <f t="shared" si="488"/>
        <v>418.13206060606052</v>
      </c>
      <c r="M1756">
        <f t="shared" si="489"/>
        <v>240.2539696969697</v>
      </c>
      <c r="N1756">
        <f t="shared" si="490"/>
        <v>283.77515151515149</v>
      </c>
      <c r="O1756" t="e">
        <f t="shared" si="491"/>
        <v>#DIV/0!</v>
      </c>
      <c r="P1756" t="e">
        <f t="shared" si="491"/>
        <v>#DIV/0!</v>
      </c>
      <c r="Q1756" t="e">
        <f t="shared" si="491"/>
        <v>#DIV/0!</v>
      </c>
      <c r="T1756">
        <f t="shared" si="478"/>
        <v>-69.683977272727248</v>
      </c>
      <c r="U1756">
        <f t="shared" si="479"/>
        <v>-48.033166666666631</v>
      </c>
      <c r="V1756">
        <f t="shared" si="480"/>
        <v>20.224848484848337</v>
      </c>
      <c r="W1756">
        <f t="shared" si="481"/>
        <v>-53.377803030302971</v>
      </c>
      <c r="X1756">
        <f t="shared" si="482"/>
        <v>-43.64696969696962</v>
      </c>
      <c r="Y1756" t="e">
        <f t="shared" si="483"/>
        <v>#DIV/0!</v>
      </c>
      <c r="Z1756" t="e">
        <f t="shared" si="484"/>
        <v>#DIV/0!</v>
      </c>
      <c r="AA1756" t="e">
        <f t="shared" si="485"/>
        <v>#DIV/0!</v>
      </c>
      <c r="AC1756">
        <f t="shared" si="470"/>
        <v>-96.995787878787951</v>
      </c>
      <c r="AD1756">
        <f t="shared" si="471"/>
        <v>-18.884492424242495</v>
      </c>
      <c r="AE1756">
        <f t="shared" si="472"/>
        <v>141.36246969696958</v>
      </c>
      <c r="AF1756">
        <f t="shared" si="473"/>
        <v>-37.881454545454517</v>
      </c>
      <c r="AG1756">
        <f t="shared" si="474"/>
        <v>-93.316318181818303</v>
      </c>
      <c r="AH1756" t="e">
        <f t="shared" si="475"/>
        <v>#DIV/0!</v>
      </c>
      <c r="AI1756" t="e">
        <f t="shared" si="476"/>
        <v>#DIV/0!</v>
      </c>
      <c r="AJ1756" t="e">
        <f t="shared" si="477"/>
        <v>#DIV/0!</v>
      </c>
    </row>
    <row r="1757" spans="1:36" x14ac:dyDescent="0.25">
      <c r="A1757">
        <v>195.27799999999999</v>
      </c>
      <c r="B1757">
        <v>247.90799999999999</v>
      </c>
      <c r="C1757">
        <v>857.33</v>
      </c>
      <c r="D1757">
        <v>240.96799999999999</v>
      </c>
      <c r="E1757">
        <v>161.053</v>
      </c>
      <c r="J1757">
        <f t="shared" si="486"/>
        <v>178.18809090909093</v>
      </c>
      <c r="K1757">
        <f t="shared" si="487"/>
        <v>253.94818181818189</v>
      </c>
      <c r="L1757">
        <f t="shared" si="488"/>
        <v>429.15124242424241</v>
      </c>
      <c r="M1757">
        <f t="shared" si="489"/>
        <v>235.09824242424244</v>
      </c>
      <c r="N1757">
        <f t="shared" si="490"/>
        <v>285.19984848484853</v>
      </c>
      <c r="O1757" t="e">
        <f t="shared" si="491"/>
        <v>#DIV/0!</v>
      </c>
      <c r="P1757" t="e">
        <f t="shared" si="491"/>
        <v>#DIV/0!</v>
      </c>
      <c r="Q1757" t="e">
        <f t="shared" si="491"/>
        <v>#DIV/0!</v>
      </c>
      <c r="T1757">
        <f t="shared" si="478"/>
        <v>-75.230189393939327</v>
      </c>
      <c r="U1757">
        <f t="shared" si="479"/>
        <v>-42.579196969696881</v>
      </c>
      <c r="V1757">
        <f t="shared" si="480"/>
        <v>31.244030303030229</v>
      </c>
      <c r="W1757">
        <f t="shared" si="481"/>
        <v>-58.533530303030233</v>
      </c>
      <c r="X1757">
        <f t="shared" si="482"/>
        <v>-42.222272727272582</v>
      </c>
      <c r="Y1757" t="e">
        <f t="shared" si="483"/>
        <v>#DIV/0!</v>
      </c>
      <c r="Z1757" t="e">
        <f t="shared" si="484"/>
        <v>#DIV/0!</v>
      </c>
      <c r="AA1757" t="e">
        <f t="shared" si="485"/>
        <v>#DIV/0!</v>
      </c>
      <c r="AC1757">
        <f t="shared" si="470"/>
        <v>-102.54200000000003</v>
      </c>
      <c r="AD1757">
        <f t="shared" si="471"/>
        <v>-13.430522727272745</v>
      </c>
      <c r="AE1757">
        <f t="shared" si="472"/>
        <v>152.38165151515147</v>
      </c>
      <c r="AF1757">
        <f t="shared" si="473"/>
        <v>-43.037181818181779</v>
      </c>
      <c r="AG1757">
        <f t="shared" si="474"/>
        <v>-91.891621212121265</v>
      </c>
      <c r="AH1757" t="e">
        <f t="shared" si="475"/>
        <v>#DIV/0!</v>
      </c>
      <c r="AI1757" t="e">
        <f t="shared" si="476"/>
        <v>#DIV/0!</v>
      </c>
      <c r="AJ1757" t="e">
        <f t="shared" si="477"/>
        <v>#DIV/0!</v>
      </c>
    </row>
    <row r="1758" spans="1:36" x14ac:dyDescent="0.25">
      <c r="A1758">
        <v>398.69200000000001</v>
      </c>
      <c r="B1758">
        <v>70.738</v>
      </c>
      <c r="C1758">
        <v>781.923</v>
      </c>
      <c r="D1758">
        <v>232.65199999999999</v>
      </c>
      <c r="E1758">
        <v>302.26299999999998</v>
      </c>
      <c r="J1758">
        <f t="shared" si="486"/>
        <v>178.70569696969693</v>
      </c>
      <c r="K1758">
        <f t="shared" si="487"/>
        <v>256.80206060606065</v>
      </c>
      <c r="L1758">
        <f t="shared" si="488"/>
        <v>419.03751515151509</v>
      </c>
      <c r="M1758">
        <f t="shared" si="489"/>
        <v>242.94766666666666</v>
      </c>
      <c r="N1758">
        <f t="shared" si="490"/>
        <v>283.93921212121217</v>
      </c>
      <c r="O1758" t="e">
        <f t="shared" si="491"/>
        <v>#DIV/0!</v>
      </c>
      <c r="P1758" t="e">
        <f t="shared" si="491"/>
        <v>#DIV/0!</v>
      </c>
      <c r="Q1758" t="e">
        <f t="shared" si="491"/>
        <v>#DIV/0!</v>
      </c>
      <c r="T1758">
        <f t="shared" si="478"/>
        <v>-74.712583333333328</v>
      </c>
      <c r="U1758">
        <f t="shared" si="479"/>
        <v>-39.725318181818125</v>
      </c>
      <c r="V1758">
        <f t="shared" si="480"/>
        <v>21.130303030302912</v>
      </c>
      <c r="W1758">
        <f t="shared" si="481"/>
        <v>-50.684106060606013</v>
      </c>
      <c r="X1758">
        <f t="shared" si="482"/>
        <v>-43.482909090908947</v>
      </c>
      <c r="Y1758" t="e">
        <f t="shared" si="483"/>
        <v>#DIV/0!</v>
      </c>
      <c r="Z1758" t="e">
        <f t="shared" si="484"/>
        <v>#DIV/0!</v>
      </c>
      <c r="AA1758" t="e">
        <f t="shared" si="485"/>
        <v>#DIV/0!</v>
      </c>
      <c r="AC1758">
        <f t="shared" si="470"/>
        <v>-102.02439393939403</v>
      </c>
      <c r="AD1758">
        <f t="shared" si="471"/>
        <v>-10.576643939393989</v>
      </c>
      <c r="AE1758">
        <f t="shared" si="472"/>
        <v>142.26792424242416</v>
      </c>
      <c r="AF1758">
        <f t="shared" si="473"/>
        <v>-35.187757575757558</v>
      </c>
      <c r="AG1758">
        <f t="shared" si="474"/>
        <v>-93.152257575757631</v>
      </c>
      <c r="AH1758" t="e">
        <f t="shared" si="475"/>
        <v>#DIV/0!</v>
      </c>
      <c r="AI1758" t="e">
        <f t="shared" si="476"/>
        <v>#DIV/0!</v>
      </c>
      <c r="AJ1758" t="e">
        <f t="shared" si="477"/>
        <v>#DIV/0!</v>
      </c>
    </row>
    <row r="1759" spans="1:36" x14ac:dyDescent="0.25">
      <c r="A1759">
        <v>243.37100000000001</v>
      </c>
      <c r="B1759">
        <v>62.243000000000002</v>
      </c>
      <c r="C1759">
        <v>122.851</v>
      </c>
      <c r="D1759">
        <v>214.191</v>
      </c>
      <c r="E1759">
        <v>339.41300000000001</v>
      </c>
      <c r="J1759">
        <f t="shared" si="486"/>
        <v>172.14396969696966</v>
      </c>
      <c r="K1759">
        <f t="shared" si="487"/>
        <v>261.24793939393942</v>
      </c>
      <c r="L1759">
        <f t="shared" si="488"/>
        <v>412.2284545454545</v>
      </c>
      <c r="M1759">
        <f t="shared" si="489"/>
        <v>249.34724242424244</v>
      </c>
      <c r="N1759">
        <f t="shared" si="490"/>
        <v>276.92575757575753</v>
      </c>
      <c r="O1759" t="e">
        <f t="shared" si="491"/>
        <v>#DIV/0!</v>
      </c>
      <c r="P1759" t="e">
        <f t="shared" si="491"/>
        <v>#DIV/0!</v>
      </c>
      <c r="Q1759" t="e">
        <f t="shared" si="491"/>
        <v>#DIV/0!</v>
      </c>
      <c r="T1759">
        <f t="shared" si="478"/>
        <v>-81.274310606060595</v>
      </c>
      <c r="U1759">
        <f t="shared" si="479"/>
        <v>-35.279439393939356</v>
      </c>
      <c r="V1759">
        <f t="shared" si="480"/>
        <v>14.321242424242314</v>
      </c>
      <c r="W1759">
        <f t="shared" si="481"/>
        <v>-44.284530303030238</v>
      </c>
      <c r="X1759">
        <f t="shared" si="482"/>
        <v>-50.496363636363583</v>
      </c>
      <c r="Y1759" t="e">
        <f t="shared" si="483"/>
        <v>#DIV/0!</v>
      </c>
      <c r="Z1759" t="e">
        <f t="shared" si="484"/>
        <v>#DIV/0!</v>
      </c>
      <c r="AA1759" t="e">
        <f t="shared" si="485"/>
        <v>#DIV/0!</v>
      </c>
      <c r="AC1759">
        <f t="shared" si="470"/>
        <v>-108.5861212121213</v>
      </c>
      <c r="AD1759">
        <f t="shared" si="471"/>
        <v>-6.1307651515152202</v>
      </c>
      <c r="AE1759">
        <f t="shared" si="472"/>
        <v>135.45886363636356</v>
      </c>
      <c r="AF1759">
        <f t="shared" si="473"/>
        <v>-28.788181818181783</v>
      </c>
      <c r="AG1759">
        <f t="shared" si="474"/>
        <v>-100.16571212121227</v>
      </c>
      <c r="AH1759" t="e">
        <f t="shared" si="475"/>
        <v>#DIV/0!</v>
      </c>
      <c r="AI1759" t="e">
        <f t="shared" si="476"/>
        <v>#DIV/0!</v>
      </c>
      <c r="AJ1759" t="e">
        <f t="shared" si="477"/>
        <v>#DIV/0!</v>
      </c>
    </row>
    <row r="1760" spans="1:36" x14ac:dyDescent="0.25">
      <c r="A1760">
        <v>104.253</v>
      </c>
      <c r="B1760">
        <v>223.32599999999999</v>
      </c>
      <c r="C1760">
        <v>9.9280000000000008</v>
      </c>
      <c r="D1760">
        <v>210.815</v>
      </c>
      <c r="E1760">
        <v>194.33500000000001</v>
      </c>
      <c r="J1760">
        <f t="shared" si="486"/>
        <v>168.71218181818176</v>
      </c>
      <c r="K1760">
        <f t="shared" si="487"/>
        <v>264.33539393939395</v>
      </c>
      <c r="L1760">
        <f t="shared" si="488"/>
        <v>424.85712121212111</v>
      </c>
      <c r="M1760">
        <f t="shared" si="489"/>
        <v>250.13145454545455</v>
      </c>
      <c r="N1760">
        <f t="shared" si="490"/>
        <v>270.21884848484848</v>
      </c>
      <c r="O1760" t="e">
        <f t="shared" si="491"/>
        <v>#DIV/0!</v>
      </c>
      <c r="P1760" t="e">
        <f t="shared" si="491"/>
        <v>#DIV/0!</v>
      </c>
      <c r="Q1760" t="e">
        <f t="shared" si="491"/>
        <v>#DIV/0!</v>
      </c>
      <c r="T1760">
        <f t="shared" si="478"/>
        <v>-84.706098484848496</v>
      </c>
      <c r="U1760">
        <f t="shared" si="479"/>
        <v>-32.191984848484822</v>
      </c>
      <c r="V1760">
        <f t="shared" si="480"/>
        <v>26.949909090908932</v>
      </c>
      <c r="W1760">
        <f t="shared" si="481"/>
        <v>-43.50031818181813</v>
      </c>
      <c r="X1760">
        <f t="shared" si="482"/>
        <v>-57.203272727272633</v>
      </c>
      <c r="Y1760" t="e">
        <f t="shared" si="483"/>
        <v>#DIV/0!</v>
      </c>
      <c r="Z1760" t="e">
        <f t="shared" si="484"/>
        <v>#DIV/0!</v>
      </c>
      <c r="AA1760" t="e">
        <f t="shared" si="485"/>
        <v>#DIV/0!</v>
      </c>
      <c r="AC1760">
        <f t="shared" si="470"/>
        <v>-112.0179090909092</v>
      </c>
      <c r="AD1760">
        <f t="shared" si="471"/>
        <v>-3.043310606060686</v>
      </c>
      <c r="AE1760">
        <f t="shared" si="472"/>
        <v>148.08753030303018</v>
      </c>
      <c r="AF1760">
        <f t="shared" si="473"/>
        <v>-28.003969696969676</v>
      </c>
      <c r="AG1760">
        <f t="shared" si="474"/>
        <v>-106.87262121212132</v>
      </c>
      <c r="AH1760" t="e">
        <f t="shared" si="475"/>
        <v>#DIV/0!</v>
      </c>
      <c r="AI1760" t="e">
        <f t="shared" si="476"/>
        <v>#DIV/0!</v>
      </c>
      <c r="AJ1760" t="e">
        <f t="shared" si="477"/>
        <v>#DIV/0!</v>
      </c>
    </row>
    <row r="1761" spans="1:36" x14ac:dyDescent="0.25">
      <c r="A1761">
        <v>109.541</v>
      </c>
      <c r="B1761">
        <v>307.48700000000002</v>
      </c>
      <c r="C1761">
        <v>143.9</v>
      </c>
      <c r="D1761">
        <v>191.387</v>
      </c>
      <c r="E1761">
        <v>273.93400000000003</v>
      </c>
      <c r="J1761">
        <f t="shared" si="486"/>
        <v>177.28103030303029</v>
      </c>
      <c r="K1761">
        <f t="shared" si="487"/>
        <v>267.21160606060619</v>
      </c>
      <c r="L1761">
        <f t="shared" si="488"/>
        <v>435.29909090909081</v>
      </c>
      <c r="M1761">
        <f t="shared" si="489"/>
        <v>259.77009090909087</v>
      </c>
      <c r="N1761">
        <f t="shared" si="490"/>
        <v>270.47433333333328</v>
      </c>
      <c r="O1761" t="e">
        <f t="shared" si="491"/>
        <v>#DIV/0!</v>
      </c>
      <c r="P1761" t="e">
        <f t="shared" si="491"/>
        <v>#DIV/0!</v>
      </c>
      <c r="Q1761" t="e">
        <f t="shared" si="491"/>
        <v>#DIV/0!</v>
      </c>
      <c r="T1761">
        <f t="shared" si="478"/>
        <v>-76.137249999999966</v>
      </c>
      <c r="U1761">
        <f t="shared" si="479"/>
        <v>-29.315772727272588</v>
      </c>
      <c r="V1761">
        <f t="shared" si="480"/>
        <v>37.391878787878625</v>
      </c>
      <c r="W1761">
        <f t="shared" si="481"/>
        <v>-33.861681818181808</v>
      </c>
      <c r="X1761">
        <f t="shared" si="482"/>
        <v>-56.947787878787835</v>
      </c>
      <c r="Y1761" t="e">
        <f t="shared" si="483"/>
        <v>#DIV/0!</v>
      </c>
      <c r="Z1761" t="e">
        <f t="shared" si="484"/>
        <v>#DIV/0!</v>
      </c>
      <c r="AA1761" t="e">
        <f t="shared" si="485"/>
        <v>#DIV/0!</v>
      </c>
      <c r="AC1761">
        <f t="shared" si="470"/>
        <v>-103.44906060606067</v>
      </c>
      <c r="AD1761">
        <f t="shared" si="471"/>
        <v>-0.16709848484845224</v>
      </c>
      <c r="AE1761">
        <f t="shared" si="472"/>
        <v>158.52949999999987</v>
      </c>
      <c r="AF1761">
        <f t="shared" si="473"/>
        <v>-18.365333333333353</v>
      </c>
      <c r="AG1761">
        <f t="shared" si="474"/>
        <v>-106.61713636363652</v>
      </c>
      <c r="AH1761" t="e">
        <f t="shared" si="475"/>
        <v>#DIV/0!</v>
      </c>
      <c r="AI1761" t="e">
        <f t="shared" si="476"/>
        <v>#DIV/0!</v>
      </c>
      <c r="AJ1761" t="e">
        <f t="shared" si="477"/>
        <v>#DIV/0!</v>
      </c>
    </row>
    <row r="1762" spans="1:36" x14ac:dyDescent="0.25">
      <c r="A1762">
        <v>83.525000000000006</v>
      </c>
      <c r="B1762">
        <v>231.62200000000001</v>
      </c>
      <c r="C1762">
        <v>355.24</v>
      </c>
      <c r="D1762">
        <v>123.708</v>
      </c>
      <c r="E1762">
        <v>151.87899999999999</v>
      </c>
      <c r="J1762">
        <f t="shared" si="486"/>
        <v>182.31593939393935</v>
      </c>
      <c r="K1762">
        <f t="shared" si="487"/>
        <v>263.18327272727282</v>
      </c>
      <c r="L1762">
        <f t="shared" si="488"/>
        <v>442.65499999999997</v>
      </c>
      <c r="M1762">
        <f t="shared" si="489"/>
        <v>264.03069696969692</v>
      </c>
      <c r="N1762">
        <f t="shared" si="490"/>
        <v>278.66769696969692</v>
      </c>
      <c r="O1762" t="e">
        <f t="shared" si="491"/>
        <v>#DIV/0!</v>
      </c>
      <c r="P1762" t="e">
        <f t="shared" si="491"/>
        <v>#DIV/0!</v>
      </c>
      <c r="Q1762" t="e">
        <f t="shared" si="491"/>
        <v>#DIV/0!</v>
      </c>
      <c r="T1762">
        <f t="shared" si="478"/>
        <v>-71.102340909090913</v>
      </c>
      <c r="U1762">
        <f t="shared" si="479"/>
        <v>-33.344106060605952</v>
      </c>
      <c r="V1762">
        <f t="shared" si="480"/>
        <v>44.74778787878779</v>
      </c>
      <c r="W1762">
        <f t="shared" si="481"/>
        <v>-29.601075757575757</v>
      </c>
      <c r="X1762">
        <f t="shared" si="482"/>
        <v>-48.754424242424193</v>
      </c>
      <c r="Y1762" t="e">
        <f t="shared" si="483"/>
        <v>#DIV/0!</v>
      </c>
      <c r="Z1762" t="e">
        <f t="shared" si="484"/>
        <v>#DIV/0!</v>
      </c>
      <c r="AA1762" t="e">
        <f t="shared" si="485"/>
        <v>#DIV/0!</v>
      </c>
      <c r="AC1762">
        <f t="shared" si="470"/>
        <v>-98.414151515151616</v>
      </c>
      <c r="AD1762">
        <f t="shared" si="471"/>
        <v>-4.1954318181818167</v>
      </c>
      <c r="AE1762">
        <f t="shared" si="472"/>
        <v>165.88540909090904</v>
      </c>
      <c r="AF1762">
        <f t="shared" si="473"/>
        <v>-14.104727272727303</v>
      </c>
      <c r="AG1762">
        <f t="shared" si="474"/>
        <v>-98.423772727272876</v>
      </c>
      <c r="AH1762" t="e">
        <f t="shared" si="475"/>
        <v>#DIV/0!</v>
      </c>
      <c r="AI1762" t="e">
        <f t="shared" si="476"/>
        <v>#DIV/0!</v>
      </c>
      <c r="AJ1762" t="e">
        <f t="shared" si="477"/>
        <v>#DIV/0!</v>
      </c>
    </row>
    <row r="1763" spans="1:36" x14ac:dyDescent="0.25">
      <c r="A1763">
        <v>222.46199999999999</v>
      </c>
      <c r="B1763">
        <v>71.388999999999996</v>
      </c>
      <c r="C1763">
        <v>692.86199999999997</v>
      </c>
      <c r="D1763">
        <v>72.617000000000004</v>
      </c>
      <c r="E1763">
        <v>400.42899999999997</v>
      </c>
      <c r="J1763">
        <f t="shared" si="486"/>
        <v>185.5804545454545</v>
      </c>
      <c r="K1763">
        <f t="shared" si="487"/>
        <v>258.0946666666668</v>
      </c>
      <c r="L1763">
        <f t="shared" si="488"/>
        <v>443.6988484848485</v>
      </c>
      <c r="M1763">
        <f t="shared" si="489"/>
        <v>282.38509090909088</v>
      </c>
      <c r="N1763">
        <f t="shared" si="490"/>
        <v>295.70487878787878</v>
      </c>
      <c r="O1763" t="e">
        <f t="shared" si="491"/>
        <v>#DIV/0!</v>
      </c>
      <c r="P1763" t="e">
        <f t="shared" si="491"/>
        <v>#DIV/0!</v>
      </c>
      <c r="Q1763" t="e">
        <f t="shared" si="491"/>
        <v>#DIV/0!</v>
      </c>
      <c r="T1763">
        <f t="shared" si="478"/>
        <v>-67.837825757575757</v>
      </c>
      <c r="U1763">
        <f t="shared" si="479"/>
        <v>-38.432712121211978</v>
      </c>
      <c r="V1763">
        <f t="shared" si="480"/>
        <v>45.791636363636314</v>
      </c>
      <c r="W1763">
        <f t="shared" si="481"/>
        <v>-11.246681818181798</v>
      </c>
      <c r="X1763">
        <f t="shared" si="482"/>
        <v>-31.717242424242329</v>
      </c>
      <c r="Y1763" t="e">
        <f t="shared" si="483"/>
        <v>#DIV/0!</v>
      </c>
      <c r="Z1763" t="e">
        <f t="shared" si="484"/>
        <v>#DIV/0!</v>
      </c>
      <c r="AA1763" t="e">
        <f t="shared" si="485"/>
        <v>#DIV/0!</v>
      </c>
      <c r="AC1763">
        <f t="shared" si="470"/>
        <v>-95.149636363636461</v>
      </c>
      <c r="AD1763">
        <f t="shared" si="471"/>
        <v>-9.2840378787878421</v>
      </c>
      <c r="AE1763">
        <f t="shared" si="472"/>
        <v>166.92925757575756</v>
      </c>
      <c r="AF1763">
        <f t="shared" si="473"/>
        <v>4.2496666666666556</v>
      </c>
      <c r="AG1763">
        <f t="shared" si="474"/>
        <v>-81.386590909091012</v>
      </c>
      <c r="AH1763" t="e">
        <f t="shared" si="475"/>
        <v>#DIV/0!</v>
      </c>
      <c r="AI1763" t="e">
        <f t="shared" si="476"/>
        <v>#DIV/0!</v>
      </c>
      <c r="AJ1763" t="e">
        <f t="shared" si="477"/>
        <v>#DIV/0!</v>
      </c>
    </row>
    <row r="1764" spans="1:36" x14ac:dyDescent="0.25">
      <c r="A1764">
        <v>208.161</v>
      </c>
      <c r="B1764">
        <v>101.70699999999999</v>
      </c>
      <c r="C1764">
        <v>586.53200000000004</v>
      </c>
      <c r="D1764">
        <v>208.3</v>
      </c>
      <c r="E1764">
        <v>520.71</v>
      </c>
      <c r="J1764">
        <f t="shared" si="486"/>
        <v>186.13215151515146</v>
      </c>
      <c r="K1764">
        <f t="shared" si="487"/>
        <v>260.94251515151518</v>
      </c>
      <c r="L1764">
        <f t="shared" si="488"/>
        <v>443.0723636363636</v>
      </c>
      <c r="M1764">
        <f t="shared" si="489"/>
        <v>294.08145454545451</v>
      </c>
      <c r="N1764">
        <f t="shared" si="490"/>
        <v>296.02887878787874</v>
      </c>
      <c r="O1764" t="e">
        <f t="shared" si="491"/>
        <v>#DIV/0!</v>
      </c>
      <c r="P1764" t="e">
        <f t="shared" si="491"/>
        <v>#DIV/0!</v>
      </c>
      <c r="Q1764" t="e">
        <f t="shared" si="491"/>
        <v>#DIV/0!</v>
      </c>
      <c r="T1764">
        <f t="shared" si="478"/>
        <v>-67.286128787878795</v>
      </c>
      <c r="U1764">
        <f t="shared" si="479"/>
        <v>-35.584863636363593</v>
      </c>
      <c r="V1764">
        <f t="shared" si="480"/>
        <v>45.165151515151422</v>
      </c>
      <c r="W1764">
        <f t="shared" si="481"/>
        <v>0.44968181818182984</v>
      </c>
      <c r="X1764">
        <f t="shared" si="482"/>
        <v>-31.393242424242374</v>
      </c>
      <c r="Y1764" t="e">
        <f t="shared" si="483"/>
        <v>#DIV/0!</v>
      </c>
      <c r="Z1764" t="e">
        <f t="shared" si="484"/>
        <v>#DIV/0!</v>
      </c>
      <c r="AA1764" t="e">
        <f t="shared" si="485"/>
        <v>#DIV/0!</v>
      </c>
      <c r="AC1764">
        <f t="shared" si="470"/>
        <v>-94.597939393939498</v>
      </c>
      <c r="AD1764">
        <f t="shared" si="471"/>
        <v>-6.4361893939394577</v>
      </c>
      <c r="AE1764">
        <f t="shared" si="472"/>
        <v>166.30277272727267</v>
      </c>
      <c r="AF1764">
        <f t="shared" si="473"/>
        <v>15.946030303030284</v>
      </c>
      <c r="AG1764">
        <f t="shared" si="474"/>
        <v>-81.062590909091057</v>
      </c>
      <c r="AH1764" t="e">
        <f t="shared" si="475"/>
        <v>#DIV/0!</v>
      </c>
      <c r="AI1764" t="e">
        <f t="shared" si="476"/>
        <v>#DIV/0!</v>
      </c>
      <c r="AJ1764" t="e">
        <f t="shared" si="477"/>
        <v>#DIV/0!</v>
      </c>
    </row>
    <row r="1765" spans="1:36" x14ac:dyDescent="0.25">
      <c r="A1765">
        <v>761.01499999999999</v>
      </c>
      <c r="B1765">
        <v>378.71600000000001</v>
      </c>
      <c r="C1765">
        <v>372.17099999999999</v>
      </c>
      <c r="D1765">
        <v>235.01300000000001</v>
      </c>
      <c r="E1765">
        <v>287.67899999999997</v>
      </c>
      <c r="J1765">
        <f t="shared" si="486"/>
        <v>189.6197878787878</v>
      </c>
      <c r="K1765">
        <f t="shared" si="487"/>
        <v>266.91351515151524</v>
      </c>
      <c r="L1765">
        <f t="shared" si="488"/>
        <v>441.43342424242422</v>
      </c>
      <c r="M1765">
        <f t="shared" si="489"/>
        <v>297.55963636363634</v>
      </c>
      <c r="N1765">
        <f t="shared" si="490"/>
        <v>298.88354545454541</v>
      </c>
      <c r="O1765" t="e">
        <f t="shared" si="491"/>
        <v>#DIV/0!</v>
      </c>
      <c r="P1765" t="e">
        <f t="shared" si="491"/>
        <v>#DIV/0!</v>
      </c>
      <c r="Q1765" t="e">
        <f t="shared" si="491"/>
        <v>#DIV/0!</v>
      </c>
      <c r="T1765">
        <f t="shared" si="478"/>
        <v>-63.798492424242454</v>
      </c>
      <c r="U1765">
        <f t="shared" si="479"/>
        <v>-29.613863636363533</v>
      </c>
      <c r="V1765">
        <f t="shared" si="480"/>
        <v>43.526212121212041</v>
      </c>
      <c r="W1765">
        <f t="shared" si="481"/>
        <v>3.9278636363636679</v>
      </c>
      <c r="X1765">
        <f t="shared" si="482"/>
        <v>-28.5385757575757</v>
      </c>
      <c r="Y1765" t="e">
        <f t="shared" si="483"/>
        <v>#DIV/0!</v>
      </c>
      <c r="Z1765" t="e">
        <f t="shared" si="484"/>
        <v>#DIV/0!</v>
      </c>
      <c r="AA1765" t="e">
        <f t="shared" si="485"/>
        <v>#DIV/0!</v>
      </c>
      <c r="AC1765">
        <f t="shared" si="470"/>
        <v>-91.110303030303157</v>
      </c>
      <c r="AD1765">
        <f t="shared" si="471"/>
        <v>-0.46518939393939718</v>
      </c>
      <c r="AE1765">
        <f t="shared" si="472"/>
        <v>164.66383333333329</v>
      </c>
      <c r="AF1765">
        <f t="shared" si="473"/>
        <v>19.424212121212122</v>
      </c>
      <c r="AG1765">
        <f t="shared" si="474"/>
        <v>-78.207924242424383</v>
      </c>
      <c r="AH1765" t="e">
        <f t="shared" si="475"/>
        <v>#DIV/0!</v>
      </c>
      <c r="AI1765" t="e">
        <f t="shared" si="476"/>
        <v>#DIV/0!</v>
      </c>
      <c r="AJ1765" t="e">
        <f t="shared" si="477"/>
        <v>#DIV/0!</v>
      </c>
    </row>
    <row r="1766" spans="1:36" x14ac:dyDescent="0.25">
      <c r="A1766">
        <v>269.32100000000003</v>
      </c>
      <c r="B1766">
        <v>437.96100000000001</v>
      </c>
      <c r="C1766">
        <v>465.65100000000001</v>
      </c>
      <c r="D1766">
        <v>193.798</v>
      </c>
      <c r="E1766">
        <v>229.571</v>
      </c>
      <c r="J1766">
        <f t="shared" si="486"/>
        <v>178.64615151515153</v>
      </c>
      <c r="K1766">
        <f t="shared" si="487"/>
        <v>266.24624242424244</v>
      </c>
      <c r="L1766">
        <f t="shared" si="488"/>
        <v>442.19042424242429</v>
      </c>
      <c r="M1766">
        <f t="shared" si="489"/>
        <v>295.84793939393938</v>
      </c>
      <c r="N1766">
        <f t="shared" si="490"/>
        <v>302.41163636363632</v>
      </c>
      <c r="O1766" t="e">
        <f t="shared" si="491"/>
        <v>#DIV/0!</v>
      </c>
      <c r="P1766" t="e">
        <f t="shared" si="491"/>
        <v>#DIV/0!</v>
      </c>
      <c r="Q1766" t="e">
        <f t="shared" si="491"/>
        <v>#DIV/0!</v>
      </c>
      <c r="T1766">
        <f t="shared" si="478"/>
        <v>-74.772128787878728</v>
      </c>
      <c r="U1766">
        <f t="shared" si="479"/>
        <v>-30.281136363636335</v>
      </c>
      <c r="V1766">
        <f t="shared" si="480"/>
        <v>44.283212121212102</v>
      </c>
      <c r="W1766">
        <f t="shared" si="481"/>
        <v>2.2161666666667088</v>
      </c>
      <c r="X1766">
        <f t="shared" si="482"/>
        <v>-25.010484848484793</v>
      </c>
      <c r="Y1766" t="e">
        <f t="shared" si="483"/>
        <v>#DIV/0!</v>
      </c>
      <c r="Z1766" t="e">
        <f t="shared" si="484"/>
        <v>#DIV/0!</v>
      </c>
      <c r="AA1766" t="e">
        <f t="shared" si="485"/>
        <v>#DIV/0!</v>
      </c>
      <c r="AC1766">
        <f t="shared" si="470"/>
        <v>-102.08393939393943</v>
      </c>
      <c r="AD1766">
        <f t="shared" si="471"/>
        <v>-1.1324621212121997</v>
      </c>
      <c r="AE1766">
        <f t="shared" si="472"/>
        <v>165.42083333333335</v>
      </c>
      <c r="AF1766">
        <f t="shared" si="473"/>
        <v>17.712515151515163</v>
      </c>
      <c r="AG1766">
        <f t="shared" si="474"/>
        <v>-74.679833333333477</v>
      </c>
      <c r="AH1766" t="e">
        <f t="shared" si="475"/>
        <v>#DIV/0!</v>
      </c>
      <c r="AI1766" t="e">
        <f t="shared" si="476"/>
        <v>#DIV/0!</v>
      </c>
      <c r="AJ1766" t="e">
        <f t="shared" si="477"/>
        <v>#DIV/0!</v>
      </c>
    </row>
    <row r="1767" spans="1:36" x14ac:dyDescent="0.25">
      <c r="A1767">
        <v>264.59100000000001</v>
      </c>
      <c r="B1767">
        <v>322.733</v>
      </c>
      <c r="C1767">
        <v>450.36799999999999</v>
      </c>
      <c r="D1767">
        <v>162.52600000000001</v>
      </c>
      <c r="E1767">
        <v>445.46600000000001</v>
      </c>
      <c r="J1767">
        <f t="shared" si="486"/>
        <v>179.03951515151516</v>
      </c>
      <c r="K1767">
        <f t="shared" si="487"/>
        <v>264.7142121212122</v>
      </c>
      <c r="L1767">
        <f t="shared" si="488"/>
        <v>435.09863636363639</v>
      </c>
      <c r="M1767">
        <f t="shared" si="489"/>
        <v>296.7078181818182</v>
      </c>
      <c r="N1767">
        <f t="shared" si="490"/>
        <v>304.21221212121208</v>
      </c>
      <c r="O1767" t="e">
        <f t="shared" si="491"/>
        <v>#DIV/0!</v>
      </c>
      <c r="P1767" t="e">
        <f t="shared" si="491"/>
        <v>#DIV/0!</v>
      </c>
      <c r="Q1767" t="e">
        <f t="shared" si="491"/>
        <v>#DIV/0!</v>
      </c>
      <c r="T1767">
        <f t="shared" si="478"/>
        <v>-74.378765151515097</v>
      </c>
      <c r="U1767">
        <f t="shared" si="479"/>
        <v>-31.813166666666575</v>
      </c>
      <c r="V1767">
        <f t="shared" si="480"/>
        <v>37.191424242424205</v>
      </c>
      <c r="W1767">
        <f t="shared" si="481"/>
        <v>3.0760454545455218</v>
      </c>
      <c r="X1767">
        <f t="shared" si="482"/>
        <v>-23.209909090909036</v>
      </c>
      <c r="Y1767" t="e">
        <f t="shared" si="483"/>
        <v>#DIV/0!</v>
      </c>
      <c r="Z1767" t="e">
        <f t="shared" si="484"/>
        <v>#DIV/0!</v>
      </c>
      <c r="AA1767" t="e">
        <f t="shared" si="485"/>
        <v>#DIV/0!</v>
      </c>
      <c r="AC1767">
        <f t="shared" si="470"/>
        <v>-101.6905757575758</v>
      </c>
      <c r="AD1767">
        <f t="shared" si="471"/>
        <v>-2.6644924242424395</v>
      </c>
      <c r="AE1767">
        <f t="shared" si="472"/>
        <v>158.32904545454545</v>
      </c>
      <c r="AF1767">
        <f t="shared" si="473"/>
        <v>18.572393939393976</v>
      </c>
      <c r="AG1767">
        <f t="shared" si="474"/>
        <v>-72.87925757575772</v>
      </c>
      <c r="AH1767" t="e">
        <f t="shared" si="475"/>
        <v>#DIV/0!</v>
      </c>
      <c r="AI1767" t="e">
        <f t="shared" si="476"/>
        <v>#DIV/0!</v>
      </c>
      <c r="AJ1767" t="e">
        <f t="shared" si="477"/>
        <v>#DIV/0!</v>
      </c>
    </row>
    <row r="1768" spans="1:36" x14ac:dyDescent="0.25">
      <c r="A1768">
        <v>307.48700000000002</v>
      </c>
      <c r="B1768">
        <v>359.25299999999999</v>
      </c>
      <c r="C1768">
        <v>528.44600000000003</v>
      </c>
      <c r="D1768">
        <v>158.006</v>
      </c>
      <c r="E1768">
        <v>155.83000000000001</v>
      </c>
      <c r="J1768">
        <f t="shared" si="486"/>
        <v>180.21672727272727</v>
      </c>
      <c r="K1768">
        <f t="shared" si="487"/>
        <v>263.46448484848491</v>
      </c>
      <c r="L1768">
        <f t="shared" si="488"/>
        <v>428.89457575757575</v>
      </c>
      <c r="M1768">
        <f t="shared" si="489"/>
        <v>299.53181818181821</v>
      </c>
      <c r="N1768">
        <f t="shared" si="490"/>
        <v>299.64536363636358</v>
      </c>
      <c r="O1768" t="e">
        <f t="shared" si="491"/>
        <v>#DIV/0!</v>
      </c>
      <c r="P1768" t="e">
        <f t="shared" si="491"/>
        <v>#DIV/0!</v>
      </c>
      <c r="Q1768" t="e">
        <f t="shared" si="491"/>
        <v>#DIV/0!</v>
      </c>
      <c r="T1768">
        <f t="shared" si="478"/>
        <v>-73.201553030302989</v>
      </c>
      <c r="U1768">
        <f t="shared" si="479"/>
        <v>-33.062893939393859</v>
      </c>
      <c r="V1768">
        <f t="shared" si="480"/>
        <v>30.987363636363568</v>
      </c>
      <c r="W1768">
        <f t="shared" si="481"/>
        <v>5.9000454545455341</v>
      </c>
      <c r="X1768">
        <f t="shared" si="482"/>
        <v>-27.776757575757529</v>
      </c>
      <c r="Y1768" t="e">
        <f t="shared" si="483"/>
        <v>#DIV/0!</v>
      </c>
      <c r="Z1768" t="e">
        <f t="shared" si="484"/>
        <v>#DIV/0!</v>
      </c>
      <c r="AA1768" t="e">
        <f t="shared" si="485"/>
        <v>#DIV/0!</v>
      </c>
      <c r="AC1768">
        <f t="shared" si="470"/>
        <v>-100.51336363636369</v>
      </c>
      <c r="AD1768">
        <f t="shared" si="471"/>
        <v>-3.9142196969697238</v>
      </c>
      <c r="AE1768">
        <f t="shared" si="472"/>
        <v>152.12498484848481</v>
      </c>
      <c r="AF1768">
        <f t="shared" si="473"/>
        <v>21.396393939393988</v>
      </c>
      <c r="AG1768">
        <f t="shared" si="474"/>
        <v>-77.446106060606212</v>
      </c>
      <c r="AH1768" t="e">
        <f t="shared" si="475"/>
        <v>#DIV/0!</v>
      </c>
      <c r="AI1768" t="e">
        <f t="shared" si="476"/>
        <v>#DIV/0!</v>
      </c>
      <c r="AJ1768" t="e">
        <f t="shared" si="477"/>
        <v>#DIV/0!</v>
      </c>
    </row>
    <row r="1769" spans="1:36" x14ac:dyDescent="0.25">
      <c r="A1769">
        <v>128.69499999999999</v>
      </c>
      <c r="B1769">
        <v>174.16900000000001</v>
      </c>
      <c r="C1769">
        <v>804.20799999999997</v>
      </c>
      <c r="D1769">
        <v>466.48399999999998</v>
      </c>
      <c r="E1769">
        <v>242.46799999999999</v>
      </c>
      <c r="J1769">
        <f t="shared" si="486"/>
        <v>181.50451515151516</v>
      </c>
      <c r="K1769">
        <f t="shared" si="487"/>
        <v>259.21933333333345</v>
      </c>
      <c r="L1769">
        <f t="shared" si="488"/>
        <v>423.57984848484847</v>
      </c>
      <c r="M1769">
        <f t="shared" si="489"/>
        <v>309.21000000000004</v>
      </c>
      <c r="N1769">
        <f t="shared" si="490"/>
        <v>306.87090909090904</v>
      </c>
      <c r="O1769" t="e">
        <f t="shared" si="491"/>
        <v>#DIV/0!</v>
      </c>
      <c r="P1769" t="e">
        <f t="shared" si="491"/>
        <v>#DIV/0!</v>
      </c>
      <c r="Q1769" t="e">
        <f t="shared" si="491"/>
        <v>#DIV/0!</v>
      </c>
      <c r="T1769">
        <f t="shared" si="478"/>
        <v>-71.913765151515094</v>
      </c>
      <c r="U1769">
        <f t="shared" si="479"/>
        <v>-37.308045454545322</v>
      </c>
      <c r="V1769">
        <f t="shared" si="480"/>
        <v>25.672636363636286</v>
      </c>
      <c r="W1769">
        <f t="shared" si="481"/>
        <v>15.578227272727361</v>
      </c>
      <c r="X1769">
        <f t="shared" si="482"/>
        <v>-20.551212121212075</v>
      </c>
      <c r="Y1769" t="e">
        <f t="shared" si="483"/>
        <v>#DIV/0!</v>
      </c>
      <c r="Z1769" t="e">
        <f t="shared" si="484"/>
        <v>#DIV/0!</v>
      </c>
      <c r="AA1769" t="e">
        <f t="shared" si="485"/>
        <v>#DIV/0!</v>
      </c>
      <c r="AC1769">
        <f t="shared" si="470"/>
        <v>-99.225575757575797</v>
      </c>
      <c r="AD1769">
        <f t="shared" si="471"/>
        <v>-8.1593712121211865</v>
      </c>
      <c r="AE1769">
        <f t="shared" si="472"/>
        <v>146.81025757575753</v>
      </c>
      <c r="AF1769">
        <f t="shared" si="473"/>
        <v>31.074575757575815</v>
      </c>
      <c r="AG1769">
        <f t="shared" si="474"/>
        <v>-70.220560606060758</v>
      </c>
      <c r="AH1769" t="e">
        <f t="shared" si="475"/>
        <v>#DIV/0!</v>
      </c>
      <c r="AI1769" t="e">
        <f t="shared" si="476"/>
        <v>#DIV/0!</v>
      </c>
      <c r="AJ1769" t="e">
        <f t="shared" si="477"/>
        <v>#DIV/0!</v>
      </c>
    </row>
    <row r="1770" spans="1:36" x14ac:dyDescent="0.25">
      <c r="A1770">
        <v>42.75</v>
      </c>
      <c r="B1770">
        <v>66.343999999999994</v>
      </c>
      <c r="C1770">
        <v>505.625</v>
      </c>
      <c r="D1770">
        <v>281.81599999999997</v>
      </c>
      <c r="E1770">
        <v>404.68799999999999</v>
      </c>
      <c r="J1770">
        <f t="shared" si="486"/>
        <v>181.88493939393942</v>
      </c>
      <c r="K1770">
        <f t="shared" si="487"/>
        <v>261.51845454545463</v>
      </c>
      <c r="L1770">
        <f t="shared" si="488"/>
        <v>414.3548484848485</v>
      </c>
      <c r="M1770">
        <f t="shared" si="489"/>
        <v>300.3635757575758</v>
      </c>
      <c r="N1770">
        <f t="shared" si="490"/>
        <v>314.46633333333324</v>
      </c>
      <c r="O1770" t="e">
        <f t="shared" si="491"/>
        <v>#DIV/0!</v>
      </c>
      <c r="P1770" t="e">
        <f t="shared" si="491"/>
        <v>#DIV/0!</v>
      </c>
      <c r="Q1770" t="e">
        <f t="shared" si="491"/>
        <v>#DIV/0!</v>
      </c>
      <c r="T1770">
        <f t="shared" si="478"/>
        <v>-71.533340909090839</v>
      </c>
      <c r="U1770">
        <f t="shared" si="479"/>
        <v>-35.008924242424143</v>
      </c>
      <c r="V1770">
        <f t="shared" si="480"/>
        <v>16.44763636363632</v>
      </c>
      <c r="W1770">
        <f t="shared" si="481"/>
        <v>6.7318030303031264</v>
      </c>
      <c r="X1770">
        <f t="shared" si="482"/>
        <v>-12.955787878787874</v>
      </c>
      <c r="Y1770" t="e">
        <f t="shared" si="483"/>
        <v>#DIV/0!</v>
      </c>
      <c r="Z1770" t="e">
        <f t="shared" si="484"/>
        <v>#DIV/0!</v>
      </c>
      <c r="AA1770" t="e">
        <f t="shared" si="485"/>
        <v>#DIV/0!</v>
      </c>
      <c r="AC1770">
        <f t="shared" si="470"/>
        <v>-98.845151515151542</v>
      </c>
      <c r="AD1770">
        <f t="shared" si="471"/>
        <v>-5.8602500000000077</v>
      </c>
      <c r="AE1770">
        <f t="shared" si="472"/>
        <v>137.58525757575757</v>
      </c>
      <c r="AF1770">
        <f t="shared" si="473"/>
        <v>22.22815151515158</v>
      </c>
      <c r="AG1770">
        <f t="shared" si="474"/>
        <v>-62.625136363636557</v>
      </c>
      <c r="AH1770" t="e">
        <f t="shared" si="475"/>
        <v>#DIV/0!</v>
      </c>
      <c r="AI1770" t="e">
        <f t="shared" si="476"/>
        <v>#DIV/0!</v>
      </c>
      <c r="AJ1770" t="e">
        <f t="shared" si="477"/>
        <v>#DIV/0!</v>
      </c>
    </row>
    <row r="1771" spans="1:36" x14ac:dyDescent="0.25">
      <c r="A1771">
        <v>82.47</v>
      </c>
      <c r="B1771">
        <v>199.75399999999999</v>
      </c>
      <c r="C1771">
        <v>463.779</v>
      </c>
      <c r="D1771">
        <v>622.35500000000002</v>
      </c>
      <c r="E1771">
        <v>632.75099999999998</v>
      </c>
      <c r="J1771">
        <f t="shared" si="486"/>
        <v>190.7297878787879</v>
      </c>
      <c r="K1771">
        <f t="shared" si="487"/>
        <v>262.44436363636368</v>
      </c>
      <c r="L1771">
        <f t="shared" si="488"/>
        <v>419.95178787878791</v>
      </c>
      <c r="M1771">
        <f t="shared" si="489"/>
        <v>300.22178787878789</v>
      </c>
      <c r="N1771">
        <f t="shared" si="490"/>
        <v>316.22548484848477</v>
      </c>
      <c r="O1771" t="e">
        <f t="shared" si="491"/>
        <v>#DIV/0!</v>
      </c>
      <c r="P1771" t="e">
        <f t="shared" si="491"/>
        <v>#DIV/0!</v>
      </c>
      <c r="Q1771" t="e">
        <f t="shared" si="491"/>
        <v>#DIV/0!</v>
      </c>
      <c r="T1771">
        <f t="shared" si="478"/>
        <v>-62.688492424242355</v>
      </c>
      <c r="U1771">
        <f t="shared" si="479"/>
        <v>-34.083015151515099</v>
      </c>
      <c r="V1771">
        <f t="shared" si="480"/>
        <v>22.044575757575728</v>
      </c>
      <c r="W1771">
        <f t="shared" si="481"/>
        <v>6.5900151515152174</v>
      </c>
      <c r="X1771">
        <f t="shared" si="482"/>
        <v>-11.196636363636344</v>
      </c>
      <c r="Y1771" t="e">
        <f t="shared" si="483"/>
        <v>#DIV/0!</v>
      </c>
      <c r="Z1771" t="e">
        <f t="shared" si="484"/>
        <v>#DIV/0!</v>
      </c>
      <c r="AA1771" t="e">
        <f t="shared" si="485"/>
        <v>#DIV/0!</v>
      </c>
      <c r="AC1771">
        <f t="shared" si="470"/>
        <v>-90.000303030303058</v>
      </c>
      <c r="AD1771">
        <f t="shared" si="471"/>
        <v>-4.9343409090909631</v>
      </c>
      <c r="AE1771">
        <f t="shared" si="472"/>
        <v>143.18219696969697</v>
      </c>
      <c r="AF1771">
        <f t="shared" si="473"/>
        <v>22.086363636363672</v>
      </c>
      <c r="AG1771">
        <f t="shared" si="474"/>
        <v>-60.865984848485027</v>
      </c>
      <c r="AH1771" t="e">
        <f t="shared" si="475"/>
        <v>#DIV/0!</v>
      </c>
      <c r="AI1771" t="e">
        <f t="shared" si="476"/>
        <v>#DIV/0!</v>
      </c>
      <c r="AJ1771" t="e">
        <f t="shared" si="477"/>
        <v>#DIV/0!</v>
      </c>
    </row>
    <row r="1772" spans="1:36" x14ac:dyDescent="0.25">
      <c r="A1772">
        <v>87.09</v>
      </c>
      <c r="B1772">
        <v>377.59</v>
      </c>
      <c r="C1772">
        <v>699.73699999999997</v>
      </c>
      <c r="D1772">
        <v>352.154</v>
      </c>
      <c r="E1772">
        <v>276.97699999999998</v>
      </c>
      <c r="J1772">
        <f t="shared" si="486"/>
        <v>200.10300000000004</v>
      </c>
      <c r="K1772">
        <f t="shared" si="487"/>
        <v>261.93872727272731</v>
      </c>
      <c r="L1772">
        <f t="shared" si="488"/>
        <v>429.19351515151516</v>
      </c>
      <c r="M1772">
        <f t="shared" si="489"/>
        <v>288.64190909090905</v>
      </c>
      <c r="N1772">
        <f t="shared" si="490"/>
        <v>306.71575757575755</v>
      </c>
      <c r="O1772" t="e">
        <f t="shared" si="491"/>
        <v>#DIV/0!</v>
      </c>
      <c r="P1772" t="e">
        <f t="shared" si="491"/>
        <v>#DIV/0!</v>
      </c>
      <c r="Q1772" t="e">
        <f t="shared" si="491"/>
        <v>#DIV/0!</v>
      </c>
      <c r="T1772">
        <f t="shared" si="478"/>
        <v>-53.315280303030221</v>
      </c>
      <c r="U1772">
        <f t="shared" si="479"/>
        <v>-34.588651515151469</v>
      </c>
      <c r="V1772">
        <f t="shared" si="480"/>
        <v>31.286303030302975</v>
      </c>
      <c r="W1772">
        <f t="shared" si="481"/>
        <v>-4.9898636363636228</v>
      </c>
      <c r="X1772">
        <f t="shared" si="482"/>
        <v>-20.706363636363562</v>
      </c>
      <c r="Y1772" t="e">
        <f t="shared" si="483"/>
        <v>#DIV/0!</v>
      </c>
      <c r="Z1772" t="e">
        <f t="shared" si="484"/>
        <v>#DIV/0!</v>
      </c>
      <c r="AA1772" t="e">
        <f t="shared" si="485"/>
        <v>#DIV/0!</v>
      </c>
      <c r="AC1772">
        <f t="shared" si="470"/>
        <v>-80.627090909090924</v>
      </c>
      <c r="AD1772">
        <f t="shared" si="471"/>
        <v>-5.439977272727333</v>
      </c>
      <c r="AE1772">
        <f t="shared" si="472"/>
        <v>152.42392424242422</v>
      </c>
      <c r="AF1772">
        <f t="shared" si="473"/>
        <v>10.506484848484831</v>
      </c>
      <c r="AG1772">
        <f t="shared" si="474"/>
        <v>-70.375712121212246</v>
      </c>
      <c r="AH1772" t="e">
        <f t="shared" si="475"/>
        <v>#DIV/0!</v>
      </c>
      <c r="AI1772" t="e">
        <f t="shared" si="476"/>
        <v>#DIV/0!</v>
      </c>
      <c r="AJ1772" t="e">
        <f t="shared" si="477"/>
        <v>#DIV/0!</v>
      </c>
    </row>
    <row r="1773" spans="1:36" x14ac:dyDescent="0.25">
      <c r="A1773">
        <v>101.027</v>
      </c>
      <c r="B1773">
        <v>245.63399999999999</v>
      </c>
      <c r="C1773">
        <v>547.471</v>
      </c>
      <c r="D1773">
        <v>145.874</v>
      </c>
      <c r="E1773">
        <v>247.756</v>
      </c>
      <c r="J1773">
        <f t="shared" si="486"/>
        <v>207.90600000000003</v>
      </c>
      <c r="K1773">
        <f t="shared" si="487"/>
        <v>260.2239090909091</v>
      </c>
      <c r="L1773">
        <f t="shared" si="488"/>
        <v>427.43675757575755</v>
      </c>
      <c r="M1773">
        <f t="shared" si="489"/>
        <v>294.49909090909091</v>
      </c>
      <c r="N1773">
        <f t="shared" si="490"/>
        <v>305.67003030303033</v>
      </c>
      <c r="O1773" t="e">
        <f t="shared" si="491"/>
        <v>#DIV/0!</v>
      </c>
      <c r="P1773" t="e">
        <f t="shared" si="491"/>
        <v>#DIV/0!</v>
      </c>
      <c r="Q1773" t="e">
        <f t="shared" si="491"/>
        <v>#DIV/0!</v>
      </c>
      <c r="T1773">
        <f t="shared" si="478"/>
        <v>-45.512280303030224</v>
      </c>
      <c r="U1773">
        <f t="shared" si="479"/>
        <v>-36.303469696969671</v>
      </c>
      <c r="V1773">
        <f t="shared" si="480"/>
        <v>29.529545454545371</v>
      </c>
      <c r="W1773">
        <f t="shared" si="481"/>
        <v>0.86731818181823428</v>
      </c>
      <c r="X1773">
        <f t="shared" si="482"/>
        <v>-21.752090909090782</v>
      </c>
      <c r="Y1773" t="e">
        <f t="shared" si="483"/>
        <v>#DIV/0!</v>
      </c>
      <c r="Z1773" t="e">
        <f t="shared" si="484"/>
        <v>#DIV/0!</v>
      </c>
      <c r="AA1773" t="e">
        <f t="shared" si="485"/>
        <v>#DIV/0!</v>
      </c>
      <c r="AC1773">
        <f t="shared" si="470"/>
        <v>-72.824090909090927</v>
      </c>
      <c r="AD1773">
        <f t="shared" si="471"/>
        <v>-7.1547954545455354</v>
      </c>
      <c r="AE1773">
        <f t="shared" si="472"/>
        <v>150.66716666666662</v>
      </c>
      <c r="AF1773">
        <f t="shared" si="473"/>
        <v>16.363666666666688</v>
      </c>
      <c r="AG1773">
        <f t="shared" si="474"/>
        <v>-71.421439393939465</v>
      </c>
      <c r="AH1773" t="e">
        <f t="shared" si="475"/>
        <v>#DIV/0!</v>
      </c>
      <c r="AI1773" t="e">
        <f t="shared" si="476"/>
        <v>#DIV/0!</v>
      </c>
      <c r="AJ1773" t="e">
        <f t="shared" si="477"/>
        <v>#DIV/0!</v>
      </c>
    </row>
    <row r="1774" spans="1:36" x14ac:dyDescent="0.25">
      <c r="A1774">
        <v>160.07499999999999</v>
      </c>
      <c r="B1774">
        <v>217.02500000000001</v>
      </c>
      <c r="C1774">
        <v>488.84100000000001</v>
      </c>
      <c r="D1774">
        <v>114.753</v>
      </c>
      <c r="E1774">
        <v>157.279</v>
      </c>
      <c r="J1774">
        <f t="shared" si="486"/>
        <v>210.18436363636366</v>
      </c>
      <c r="K1774">
        <f t="shared" si="487"/>
        <v>256.93651515151515</v>
      </c>
      <c r="L1774">
        <f t="shared" si="488"/>
        <v>439.32415151515141</v>
      </c>
      <c r="M1774">
        <f t="shared" si="489"/>
        <v>301.89890909090906</v>
      </c>
      <c r="N1774">
        <f t="shared" si="490"/>
        <v>303.56436363636362</v>
      </c>
      <c r="O1774" t="e">
        <f t="shared" si="491"/>
        <v>#DIV/0!</v>
      </c>
      <c r="P1774" t="e">
        <f t="shared" si="491"/>
        <v>#DIV/0!</v>
      </c>
      <c r="Q1774" t="e">
        <f t="shared" si="491"/>
        <v>#DIV/0!</v>
      </c>
      <c r="T1774">
        <f t="shared" si="478"/>
        <v>-43.233916666666602</v>
      </c>
      <c r="U1774">
        <f t="shared" si="479"/>
        <v>-39.590863636363622</v>
      </c>
      <c r="V1774">
        <f t="shared" si="480"/>
        <v>41.416939393939231</v>
      </c>
      <c r="W1774">
        <f t="shared" si="481"/>
        <v>8.2671363636363822</v>
      </c>
      <c r="X1774">
        <f t="shared" si="482"/>
        <v>-23.857757575757489</v>
      </c>
      <c r="Y1774" t="e">
        <f t="shared" si="483"/>
        <v>#DIV/0!</v>
      </c>
      <c r="Z1774" t="e">
        <f t="shared" si="484"/>
        <v>#DIV/0!</v>
      </c>
      <c r="AA1774" t="e">
        <f t="shared" si="485"/>
        <v>#DIV/0!</v>
      </c>
      <c r="AC1774">
        <f t="shared" si="470"/>
        <v>-70.545727272727305</v>
      </c>
      <c r="AD1774">
        <f t="shared" si="471"/>
        <v>-10.442189393939486</v>
      </c>
      <c r="AE1774">
        <f t="shared" si="472"/>
        <v>162.55456060606048</v>
      </c>
      <c r="AF1774">
        <f t="shared" si="473"/>
        <v>23.763484848484836</v>
      </c>
      <c r="AG1774">
        <f t="shared" si="474"/>
        <v>-73.527106060606172</v>
      </c>
      <c r="AH1774" t="e">
        <f t="shared" si="475"/>
        <v>#DIV/0!</v>
      </c>
      <c r="AI1774" t="e">
        <f t="shared" si="476"/>
        <v>#DIV/0!</v>
      </c>
      <c r="AJ1774" t="e">
        <f t="shared" si="477"/>
        <v>#DIV/0!</v>
      </c>
    </row>
    <row r="1775" spans="1:36" x14ac:dyDescent="0.25">
      <c r="A1775">
        <v>301.76</v>
      </c>
      <c r="B1775">
        <v>310.37099999999998</v>
      </c>
      <c r="C1775">
        <v>365.68299999999999</v>
      </c>
      <c r="D1775">
        <v>252.94800000000001</v>
      </c>
      <c r="E1775">
        <v>77.635000000000005</v>
      </c>
      <c r="J1775">
        <f t="shared" si="486"/>
        <v>211.66263636363638</v>
      </c>
      <c r="K1775">
        <f t="shared" si="487"/>
        <v>253.61545454545464</v>
      </c>
      <c r="L1775">
        <f t="shared" si="488"/>
        <v>450.37930303030294</v>
      </c>
      <c r="M1775">
        <f t="shared" si="489"/>
        <v>302.40142424242424</v>
      </c>
      <c r="N1775">
        <f t="shared" si="490"/>
        <v>305.6139393939394</v>
      </c>
      <c r="O1775" t="e">
        <f t="shared" si="491"/>
        <v>#DIV/0!</v>
      </c>
      <c r="P1775" t="e">
        <f t="shared" si="491"/>
        <v>#DIV/0!</v>
      </c>
      <c r="Q1775" t="e">
        <f t="shared" si="491"/>
        <v>#DIV/0!</v>
      </c>
      <c r="T1775">
        <f t="shared" si="478"/>
        <v>-41.755643939393877</v>
      </c>
      <c r="U1775">
        <f t="shared" si="479"/>
        <v>-42.911924242424135</v>
      </c>
      <c r="V1775">
        <f t="shared" si="480"/>
        <v>52.472090909090753</v>
      </c>
      <c r="W1775">
        <f t="shared" si="481"/>
        <v>8.7696515151515655</v>
      </c>
      <c r="X1775">
        <f t="shared" si="482"/>
        <v>-21.808181818181708</v>
      </c>
      <c r="Y1775" t="e">
        <f t="shared" si="483"/>
        <v>#DIV/0!</v>
      </c>
      <c r="Z1775" t="e">
        <f t="shared" si="484"/>
        <v>#DIV/0!</v>
      </c>
      <c r="AA1775" t="e">
        <f t="shared" si="485"/>
        <v>#DIV/0!</v>
      </c>
      <c r="AC1775">
        <f t="shared" si="470"/>
        <v>-69.067454545454581</v>
      </c>
      <c r="AD1775">
        <f t="shared" si="471"/>
        <v>-13.763249999999999</v>
      </c>
      <c r="AE1775">
        <f t="shared" si="472"/>
        <v>173.609712121212</v>
      </c>
      <c r="AF1775">
        <f t="shared" si="473"/>
        <v>24.26600000000002</v>
      </c>
      <c r="AG1775">
        <f t="shared" si="474"/>
        <v>-71.477530303030392</v>
      </c>
      <c r="AH1775" t="e">
        <f t="shared" si="475"/>
        <v>#DIV/0!</v>
      </c>
      <c r="AI1775" t="e">
        <f t="shared" si="476"/>
        <v>#DIV/0!</v>
      </c>
      <c r="AJ1775" t="e">
        <f t="shared" si="477"/>
        <v>#DIV/0!</v>
      </c>
    </row>
    <row r="1776" spans="1:36" x14ac:dyDescent="0.25">
      <c r="A1776">
        <v>110.756</v>
      </c>
      <c r="B1776">
        <v>213.48599999999999</v>
      </c>
      <c r="C1776">
        <v>310.37099999999998</v>
      </c>
      <c r="D1776">
        <v>198.80099999999999</v>
      </c>
      <c r="E1776">
        <v>198.80099999999999</v>
      </c>
      <c r="J1776">
        <f t="shared" si="486"/>
        <v>213.71745454545456</v>
      </c>
      <c r="K1776">
        <f t="shared" si="487"/>
        <v>248.250696969697</v>
      </c>
      <c r="L1776">
        <f t="shared" si="488"/>
        <v>454.35806060606052</v>
      </c>
      <c r="M1776">
        <f t="shared" si="489"/>
        <v>304.82854545454541</v>
      </c>
      <c r="N1776">
        <f t="shared" si="490"/>
        <v>316.25287878787879</v>
      </c>
      <c r="O1776" t="e">
        <f t="shared" si="491"/>
        <v>#DIV/0!</v>
      </c>
      <c r="P1776" t="e">
        <f t="shared" si="491"/>
        <v>#DIV/0!</v>
      </c>
      <c r="Q1776" t="e">
        <f t="shared" si="491"/>
        <v>#DIV/0!</v>
      </c>
      <c r="T1776">
        <f t="shared" si="478"/>
        <v>-39.7008257575757</v>
      </c>
      <c r="U1776">
        <f t="shared" si="479"/>
        <v>-48.276681818181771</v>
      </c>
      <c r="V1776">
        <f t="shared" si="480"/>
        <v>56.450848484848336</v>
      </c>
      <c r="W1776">
        <f t="shared" si="481"/>
        <v>11.19677272727273</v>
      </c>
      <c r="X1776">
        <f t="shared" si="482"/>
        <v>-11.169242424242327</v>
      </c>
      <c r="Y1776" t="e">
        <f t="shared" si="483"/>
        <v>#DIV/0!</v>
      </c>
      <c r="Z1776" t="e">
        <f t="shared" si="484"/>
        <v>#DIV/0!</v>
      </c>
      <c r="AA1776" t="e">
        <f t="shared" si="485"/>
        <v>#DIV/0!</v>
      </c>
      <c r="AC1776">
        <f t="shared" si="470"/>
        <v>-67.012636363636403</v>
      </c>
      <c r="AD1776">
        <f t="shared" si="471"/>
        <v>-19.128007575757636</v>
      </c>
      <c r="AE1776">
        <f t="shared" si="472"/>
        <v>177.58846969696958</v>
      </c>
      <c r="AF1776">
        <f t="shared" si="473"/>
        <v>26.693121212121184</v>
      </c>
      <c r="AG1776">
        <f t="shared" si="474"/>
        <v>-60.83859090909101</v>
      </c>
      <c r="AH1776" t="e">
        <f t="shared" si="475"/>
        <v>#DIV/0!</v>
      </c>
      <c r="AI1776" t="e">
        <f t="shared" si="476"/>
        <v>#DIV/0!</v>
      </c>
      <c r="AJ1776" t="e">
        <f t="shared" si="477"/>
        <v>#DIV/0!</v>
      </c>
    </row>
    <row r="1777" spans="1:36" x14ac:dyDescent="0.25">
      <c r="A1777">
        <v>70.171000000000006</v>
      </c>
      <c r="B1777">
        <v>253.255</v>
      </c>
      <c r="C1777">
        <v>245.93700000000001</v>
      </c>
      <c r="D1777">
        <v>152.71299999999999</v>
      </c>
      <c r="E1777">
        <v>262.86700000000002</v>
      </c>
      <c r="J1777">
        <f t="shared" si="486"/>
        <v>217.98451515151518</v>
      </c>
      <c r="K1777">
        <f t="shared" si="487"/>
        <v>247.47630303030309</v>
      </c>
      <c r="L1777">
        <f t="shared" si="488"/>
        <v>459.69518181818165</v>
      </c>
      <c r="M1777">
        <f t="shared" si="489"/>
        <v>306.48333333333329</v>
      </c>
      <c r="N1777">
        <f t="shared" si="490"/>
        <v>329.96603030303032</v>
      </c>
      <c r="O1777" t="e">
        <f t="shared" si="491"/>
        <v>#DIV/0!</v>
      </c>
      <c r="P1777" t="e">
        <f t="shared" si="491"/>
        <v>#DIV/0!</v>
      </c>
      <c r="Q1777" t="e">
        <f t="shared" si="491"/>
        <v>#DIV/0!</v>
      </c>
      <c r="T1777">
        <f t="shared" si="478"/>
        <v>-35.433765151515075</v>
      </c>
      <c r="U1777">
        <f t="shared" si="479"/>
        <v>-49.051075757575688</v>
      </c>
      <c r="V1777">
        <f t="shared" si="480"/>
        <v>61.787969696969469</v>
      </c>
      <c r="W1777">
        <f t="shared" si="481"/>
        <v>12.851560606060616</v>
      </c>
      <c r="X1777">
        <f t="shared" si="482"/>
        <v>2.5439090909092101</v>
      </c>
      <c r="Y1777" t="e">
        <f t="shared" si="483"/>
        <v>#DIV/0!</v>
      </c>
      <c r="Z1777" t="e">
        <f t="shared" si="484"/>
        <v>#DIV/0!</v>
      </c>
      <c r="AA1777" t="e">
        <f t="shared" si="485"/>
        <v>#DIV/0!</v>
      </c>
      <c r="AC1777">
        <f t="shared" si="470"/>
        <v>-62.745575757575779</v>
      </c>
      <c r="AD1777">
        <f t="shared" si="471"/>
        <v>-19.902401515151553</v>
      </c>
      <c r="AE1777">
        <f t="shared" si="472"/>
        <v>182.92559090909072</v>
      </c>
      <c r="AF1777">
        <f t="shared" si="473"/>
        <v>28.34790909090907</v>
      </c>
      <c r="AG1777">
        <f t="shared" si="474"/>
        <v>-47.125439393939473</v>
      </c>
      <c r="AH1777" t="e">
        <f t="shared" si="475"/>
        <v>#DIV/0!</v>
      </c>
      <c r="AI1777" t="e">
        <f t="shared" si="476"/>
        <v>#DIV/0!</v>
      </c>
      <c r="AJ1777" t="e">
        <f t="shared" si="477"/>
        <v>#DIV/0!</v>
      </c>
    </row>
    <row r="1778" spans="1:36" x14ac:dyDescent="0.25">
      <c r="A1778">
        <v>69.364999999999995</v>
      </c>
      <c r="B1778">
        <v>312.07299999999998</v>
      </c>
      <c r="C1778">
        <v>321.17399999999998</v>
      </c>
      <c r="D1778">
        <v>442.416</v>
      </c>
      <c r="E1778">
        <v>75.524000000000001</v>
      </c>
      <c r="J1778">
        <f t="shared" si="486"/>
        <v>221.95681818181819</v>
      </c>
      <c r="K1778">
        <f t="shared" si="487"/>
        <v>246.33972727272729</v>
      </c>
      <c r="L1778">
        <f t="shared" si="488"/>
        <v>470.3363636363635</v>
      </c>
      <c r="M1778">
        <f t="shared" si="489"/>
        <v>302.82815151515149</v>
      </c>
      <c r="N1778">
        <f t="shared" si="490"/>
        <v>337.46075757575761</v>
      </c>
      <c r="O1778" t="e">
        <f t="shared" si="491"/>
        <v>#DIV/0!</v>
      </c>
      <c r="P1778" t="e">
        <f t="shared" si="491"/>
        <v>#DIV/0!</v>
      </c>
      <c r="Q1778" t="e">
        <f t="shared" si="491"/>
        <v>#DIV/0!</v>
      </c>
      <c r="T1778">
        <f t="shared" si="478"/>
        <v>-31.461462121212065</v>
      </c>
      <c r="U1778">
        <f t="shared" si="479"/>
        <v>-50.187651515151487</v>
      </c>
      <c r="V1778">
        <f t="shared" si="480"/>
        <v>72.429151515151318</v>
      </c>
      <c r="W1778">
        <f t="shared" si="481"/>
        <v>9.1963787878788139</v>
      </c>
      <c r="X1778">
        <f t="shared" si="482"/>
        <v>10.038636363636499</v>
      </c>
      <c r="Y1778" t="e">
        <f t="shared" si="483"/>
        <v>#DIV/0!</v>
      </c>
      <c r="Z1778" t="e">
        <f t="shared" si="484"/>
        <v>#DIV/0!</v>
      </c>
      <c r="AA1778" t="e">
        <f t="shared" si="485"/>
        <v>#DIV/0!</v>
      </c>
      <c r="AC1778">
        <f t="shared" si="470"/>
        <v>-58.773272727272769</v>
      </c>
      <c r="AD1778">
        <f t="shared" si="471"/>
        <v>-21.038977272727351</v>
      </c>
      <c r="AE1778">
        <f t="shared" si="472"/>
        <v>193.56677272727256</v>
      </c>
      <c r="AF1778">
        <f t="shared" si="473"/>
        <v>24.692727272727268</v>
      </c>
      <c r="AG1778">
        <f t="shared" si="474"/>
        <v>-39.630712121212184</v>
      </c>
      <c r="AH1778" t="e">
        <f t="shared" si="475"/>
        <v>#DIV/0!</v>
      </c>
      <c r="AI1778" t="e">
        <f t="shared" si="476"/>
        <v>#DIV/0!</v>
      </c>
      <c r="AJ1778" t="e">
        <f t="shared" si="477"/>
        <v>#DIV/0!</v>
      </c>
    </row>
    <row r="1779" spans="1:36" x14ac:dyDescent="0.25">
      <c r="A1779">
        <v>88.355999999999995</v>
      </c>
      <c r="B1779">
        <v>278.90800000000002</v>
      </c>
      <c r="C1779">
        <v>524.46</v>
      </c>
      <c r="D1779">
        <v>435.541</v>
      </c>
      <c r="E1779">
        <v>97.183999999999997</v>
      </c>
      <c r="J1779">
        <f t="shared" si="486"/>
        <v>232.93736363636367</v>
      </c>
      <c r="K1779">
        <f t="shared" si="487"/>
        <v>244.50627272727274</v>
      </c>
      <c r="L1779">
        <f t="shared" si="488"/>
        <v>491.17124242424234</v>
      </c>
      <c r="M1779">
        <f t="shared" si="489"/>
        <v>298.51512121212113</v>
      </c>
      <c r="N1779">
        <f t="shared" si="490"/>
        <v>353.90030303030306</v>
      </c>
      <c r="O1779" t="e">
        <f t="shared" si="491"/>
        <v>#DIV/0!</v>
      </c>
      <c r="P1779" t="e">
        <f t="shared" si="491"/>
        <v>#DIV/0!</v>
      </c>
      <c r="Q1779" t="e">
        <f t="shared" si="491"/>
        <v>#DIV/0!</v>
      </c>
      <c r="T1779">
        <f t="shared" si="478"/>
        <v>-20.480916666666587</v>
      </c>
      <c r="U1779">
        <f t="shared" si="479"/>
        <v>-52.02110606060603</v>
      </c>
      <c r="V1779">
        <f t="shared" si="480"/>
        <v>93.264030303030154</v>
      </c>
      <c r="W1779">
        <f t="shared" si="481"/>
        <v>4.8833484848484545</v>
      </c>
      <c r="X1779">
        <f t="shared" si="482"/>
        <v>26.478181818181952</v>
      </c>
      <c r="Y1779" t="e">
        <f t="shared" si="483"/>
        <v>#DIV/0!</v>
      </c>
      <c r="Z1779" t="e">
        <f t="shared" si="484"/>
        <v>#DIV/0!</v>
      </c>
      <c r="AA1779" t="e">
        <f t="shared" si="485"/>
        <v>#DIV/0!</v>
      </c>
      <c r="AC1779">
        <f t="shared" si="470"/>
        <v>-47.792727272727291</v>
      </c>
      <c r="AD1779">
        <f t="shared" si="471"/>
        <v>-22.872431818181894</v>
      </c>
      <c r="AE1779">
        <f t="shared" si="472"/>
        <v>214.4016515151514</v>
      </c>
      <c r="AF1779">
        <f t="shared" si="473"/>
        <v>20.379696969696909</v>
      </c>
      <c r="AG1779">
        <f t="shared" si="474"/>
        <v>-23.191166666666732</v>
      </c>
      <c r="AH1779" t="e">
        <f t="shared" si="475"/>
        <v>#DIV/0!</v>
      </c>
      <c r="AI1779" t="e">
        <f t="shared" si="476"/>
        <v>#DIV/0!</v>
      </c>
      <c r="AJ1779" t="e">
        <f t="shared" si="477"/>
        <v>#DIV/0!</v>
      </c>
    </row>
    <row r="1780" spans="1:36" x14ac:dyDescent="0.25">
      <c r="A1780">
        <v>228.98599999999999</v>
      </c>
      <c r="B1780">
        <v>277.298</v>
      </c>
      <c r="C1780">
        <v>417.209</v>
      </c>
      <c r="D1780">
        <v>313.43900000000002</v>
      </c>
      <c r="E1780">
        <v>330.58199999999999</v>
      </c>
      <c r="J1780">
        <f t="shared" si="486"/>
        <v>235.34654545454546</v>
      </c>
      <c r="K1780">
        <f t="shared" si="487"/>
        <v>244.85657575757577</v>
      </c>
      <c r="L1780">
        <f t="shared" si="488"/>
        <v>498.78542424242409</v>
      </c>
      <c r="M1780">
        <f t="shared" si="489"/>
        <v>291.72224242424232</v>
      </c>
      <c r="N1780">
        <f t="shared" si="490"/>
        <v>354.24727272727284</v>
      </c>
      <c r="O1780" t="e">
        <f t="shared" si="491"/>
        <v>#DIV/0!</v>
      </c>
      <c r="P1780" t="e">
        <f t="shared" si="491"/>
        <v>#DIV/0!</v>
      </c>
      <c r="Q1780" t="e">
        <f t="shared" si="491"/>
        <v>#DIV/0!</v>
      </c>
      <c r="T1780">
        <f t="shared" si="478"/>
        <v>-18.071734848484795</v>
      </c>
      <c r="U1780">
        <f t="shared" si="479"/>
        <v>-51.670803030303006</v>
      </c>
      <c r="V1780">
        <f t="shared" si="480"/>
        <v>100.8782121212119</v>
      </c>
      <c r="W1780">
        <f t="shared" si="481"/>
        <v>-1.9095303030303512</v>
      </c>
      <c r="X1780">
        <f t="shared" si="482"/>
        <v>26.825151515151731</v>
      </c>
      <c r="Y1780" t="e">
        <f t="shared" si="483"/>
        <v>#DIV/0!</v>
      </c>
      <c r="Z1780" t="e">
        <f t="shared" si="484"/>
        <v>#DIV/0!</v>
      </c>
      <c r="AA1780" t="e">
        <f t="shared" si="485"/>
        <v>#DIV/0!</v>
      </c>
      <c r="AC1780">
        <f t="shared" si="470"/>
        <v>-45.383545454545498</v>
      </c>
      <c r="AD1780">
        <f t="shared" si="471"/>
        <v>-22.52212878787887</v>
      </c>
      <c r="AE1780">
        <f t="shared" si="472"/>
        <v>222.01583333333315</v>
      </c>
      <c r="AF1780">
        <f t="shared" si="473"/>
        <v>13.586818181818103</v>
      </c>
      <c r="AG1780">
        <f t="shared" si="474"/>
        <v>-22.844196969696952</v>
      </c>
      <c r="AH1780" t="e">
        <f t="shared" si="475"/>
        <v>#DIV/0!</v>
      </c>
      <c r="AI1780" t="e">
        <f t="shared" si="476"/>
        <v>#DIV/0!</v>
      </c>
      <c r="AJ1780" t="e">
        <f t="shared" si="477"/>
        <v>#DIV/0!</v>
      </c>
    </row>
    <row r="1781" spans="1:36" x14ac:dyDescent="0.25">
      <c r="A1781">
        <v>175.70099999999999</v>
      </c>
      <c r="B1781">
        <v>365.13</v>
      </c>
      <c r="C1781">
        <v>149.15600000000001</v>
      </c>
      <c r="D1781">
        <v>217.452</v>
      </c>
      <c r="E1781">
        <v>611.32899999999995</v>
      </c>
      <c r="J1781">
        <f t="shared" si="486"/>
        <v>236.18939393939397</v>
      </c>
      <c r="K1781">
        <f t="shared" si="487"/>
        <v>243.33957575757583</v>
      </c>
      <c r="L1781">
        <f t="shared" si="488"/>
        <v>512.33693939393936</v>
      </c>
      <c r="M1781">
        <f t="shared" si="489"/>
        <v>286.2375454545454</v>
      </c>
      <c r="N1781">
        <f t="shared" si="490"/>
        <v>348.66421212121219</v>
      </c>
      <c r="O1781" t="e">
        <f t="shared" si="491"/>
        <v>#DIV/0!</v>
      </c>
      <c r="P1781" t="e">
        <f t="shared" si="491"/>
        <v>#DIV/0!</v>
      </c>
      <c r="Q1781" t="e">
        <f t="shared" si="491"/>
        <v>#DIV/0!</v>
      </c>
      <c r="T1781">
        <f t="shared" si="478"/>
        <v>-17.228886363636292</v>
      </c>
      <c r="U1781">
        <f t="shared" si="479"/>
        <v>-53.187803030302945</v>
      </c>
      <c r="V1781">
        <f t="shared" si="480"/>
        <v>114.42972727272718</v>
      </c>
      <c r="W1781">
        <f t="shared" si="481"/>
        <v>-7.394227272727278</v>
      </c>
      <c r="X1781">
        <f t="shared" si="482"/>
        <v>21.242090909091075</v>
      </c>
      <c r="Y1781" t="e">
        <f t="shared" si="483"/>
        <v>#DIV/0!</v>
      </c>
      <c r="Z1781" t="e">
        <f t="shared" si="484"/>
        <v>#DIV/0!</v>
      </c>
      <c r="AA1781" t="e">
        <f t="shared" si="485"/>
        <v>#DIV/0!</v>
      </c>
      <c r="AC1781">
        <f t="shared" si="470"/>
        <v>-44.540696969696995</v>
      </c>
      <c r="AD1781">
        <f t="shared" si="471"/>
        <v>-24.039128787878809</v>
      </c>
      <c r="AE1781">
        <f t="shared" si="472"/>
        <v>235.56734848484842</v>
      </c>
      <c r="AF1781">
        <f t="shared" si="473"/>
        <v>8.1021212121211761</v>
      </c>
      <c r="AG1781">
        <f t="shared" si="474"/>
        <v>-28.427257575757608</v>
      </c>
      <c r="AH1781" t="e">
        <f t="shared" si="475"/>
        <v>#DIV/0!</v>
      </c>
      <c r="AI1781" t="e">
        <f t="shared" si="476"/>
        <v>#DIV/0!</v>
      </c>
      <c r="AJ1781" t="e">
        <f t="shared" si="477"/>
        <v>#DIV/0!</v>
      </c>
    </row>
    <row r="1782" spans="1:36" x14ac:dyDescent="0.25">
      <c r="A1782">
        <v>181.89500000000001</v>
      </c>
      <c r="B1782">
        <v>427.32299999999998</v>
      </c>
      <c r="C1782">
        <v>178.14</v>
      </c>
      <c r="D1782">
        <v>145.40799999999999</v>
      </c>
      <c r="E1782">
        <v>396.19099999999997</v>
      </c>
      <c r="J1782">
        <f t="shared" si="486"/>
        <v>236.36133333333336</v>
      </c>
      <c r="K1782">
        <f t="shared" si="487"/>
        <v>244.0145454545455</v>
      </c>
      <c r="L1782">
        <f t="shared" si="488"/>
        <v>533.39587878787859</v>
      </c>
      <c r="M1782">
        <f t="shared" si="489"/>
        <v>287.11909090909086</v>
      </c>
      <c r="N1782">
        <f t="shared" si="490"/>
        <v>345.81157575757572</v>
      </c>
      <c r="O1782" t="e">
        <f t="shared" si="491"/>
        <v>#DIV/0!</v>
      </c>
      <c r="P1782" t="e">
        <f t="shared" si="491"/>
        <v>#DIV/0!</v>
      </c>
      <c r="Q1782" t="e">
        <f t="shared" si="491"/>
        <v>#DIV/0!</v>
      </c>
      <c r="T1782">
        <f t="shared" si="478"/>
        <v>-17.056946969696895</v>
      </c>
      <c r="U1782">
        <f t="shared" si="479"/>
        <v>-52.512833333333276</v>
      </c>
      <c r="V1782">
        <f t="shared" si="480"/>
        <v>135.4886666666664</v>
      </c>
      <c r="W1782">
        <f t="shared" si="481"/>
        <v>-6.512681818181818</v>
      </c>
      <c r="X1782">
        <f t="shared" si="482"/>
        <v>18.389454545454612</v>
      </c>
      <c r="Y1782" t="e">
        <f t="shared" si="483"/>
        <v>#DIV/0!</v>
      </c>
      <c r="Z1782" t="e">
        <f t="shared" si="484"/>
        <v>#DIV/0!</v>
      </c>
      <c r="AA1782" t="e">
        <f t="shared" si="485"/>
        <v>#DIV/0!</v>
      </c>
      <c r="AC1782">
        <f t="shared" si="470"/>
        <v>-44.368757575757598</v>
      </c>
      <c r="AD1782">
        <f t="shared" si="471"/>
        <v>-23.364159090909141</v>
      </c>
      <c r="AE1782">
        <f t="shared" si="472"/>
        <v>256.62628787878765</v>
      </c>
      <c r="AF1782">
        <f t="shared" si="473"/>
        <v>8.983666666666636</v>
      </c>
      <c r="AG1782">
        <f t="shared" si="474"/>
        <v>-31.279893939394071</v>
      </c>
      <c r="AH1782" t="e">
        <f t="shared" si="475"/>
        <v>#DIV/0!</v>
      </c>
      <c r="AI1782" t="e">
        <f t="shared" si="476"/>
        <v>#DIV/0!</v>
      </c>
      <c r="AJ1782" t="e">
        <f t="shared" si="477"/>
        <v>#DIV/0!</v>
      </c>
    </row>
    <row r="1783" spans="1:36" x14ac:dyDescent="0.25">
      <c r="A1783">
        <v>90.087999999999994</v>
      </c>
      <c r="B1783">
        <v>269.16300000000001</v>
      </c>
      <c r="C1783">
        <v>326.90699999999998</v>
      </c>
      <c r="D1783">
        <v>282.30200000000002</v>
      </c>
      <c r="E1783">
        <v>180.33600000000001</v>
      </c>
      <c r="J1783">
        <f t="shared" si="486"/>
        <v>238.81975757575762</v>
      </c>
      <c r="K1783">
        <f t="shared" si="487"/>
        <v>245.08778787878791</v>
      </c>
      <c r="L1783">
        <f t="shared" si="488"/>
        <v>549.34909090909082</v>
      </c>
      <c r="M1783">
        <f t="shared" si="489"/>
        <v>285.67506060606053</v>
      </c>
      <c r="N1783">
        <f t="shared" si="490"/>
        <v>342.38006060606062</v>
      </c>
      <c r="O1783" t="e">
        <f t="shared" si="491"/>
        <v>#DIV/0!</v>
      </c>
      <c r="P1783" t="e">
        <f t="shared" si="491"/>
        <v>#DIV/0!</v>
      </c>
      <c r="Q1783" t="e">
        <f t="shared" si="491"/>
        <v>#DIV/0!</v>
      </c>
      <c r="T1783">
        <f t="shared" si="478"/>
        <v>-14.598522727272638</v>
      </c>
      <c r="U1783">
        <f t="shared" si="479"/>
        <v>-51.439590909090867</v>
      </c>
      <c r="V1783">
        <f t="shared" si="480"/>
        <v>151.44187878787864</v>
      </c>
      <c r="W1783">
        <f t="shared" si="481"/>
        <v>-7.9567121212121492</v>
      </c>
      <c r="X1783">
        <f t="shared" si="482"/>
        <v>14.957939393939512</v>
      </c>
      <c r="Y1783" t="e">
        <f t="shared" si="483"/>
        <v>#DIV/0!</v>
      </c>
      <c r="Z1783" t="e">
        <f t="shared" si="484"/>
        <v>#DIV/0!</v>
      </c>
      <c r="AA1783" t="e">
        <f t="shared" si="485"/>
        <v>#DIV/0!</v>
      </c>
      <c r="AC1783">
        <f t="shared" ref="AC1783:AC1846" si="492">J1783-($J$2702)</f>
        <v>-41.910333333333341</v>
      </c>
      <c r="AD1783">
        <f t="shared" ref="AD1783:AD1846" si="493">K1783-($K$2702)</f>
        <v>-22.290916666666732</v>
      </c>
      <c r="AE1783">
        <f t="shared" ref="AE1783:AE1846" si="494">L1783-($L$2702)</f>
        <v>272.57949999999988</v>
      </c>
      <c r="AF1783">
        <f t="shared" ref="AF1783:AF1846" si="495">M1783-($M$2702)</f>
        <v>7.5396363636363048</v>
      </c>
      <c r="AG1783">
        <f t="shared" ref="AG1783:AG1846" si="496">N1783-($N$2702)</f>
        <v>-34.711409090909171</v>
      </c>
      <c r="AH1783" t="e">
        <f t="shared" ref="AH1783:AH1846" si="497">O1783-($O$2702)</f>
        <v>#DIV/0!</v>
      </c>
      <c r="AI1783" t="e">
        <f t="shared" ref="AI1783:AI1846" si="498">P1783-($P$2702)</f>
        <v>#DIV/0!</v>
      </c>
      <c r="AJ1783" t="e">
        <f t="shared" ref="AJ1783:AJ1846" si="499">Q1783-($Q$2702)</f>
        <v>#DIV/0!</v>
      </c>
    </row>
    <row r="1784" spans="1:36" x14ac:dyDescent="0.25">
      <c r="A1784">
        <v>279.23</v>
      </c>
      <c r="B1784">
        <v>197.17099999999999</v>
      </c>
      <c r="C1784">
        <v>329.88</v>
      </c>
      <c r="D1784">
        <v>111.876</v>
      </c>
      <c r="E1784">
        <v>275.053</v>
      </c>
      <c r="J1784">
        <f t="shared" si="486"/>
        <v>239.03190909090915</v>
      </c>
      <c r="K1784">
        <f t="shared" si="487"/>
        <v>248.39618181818184</v>
      </c>
      <c r="L1784">
        <f t="shared" si="488"/>
        <v>563.07209090909078</v>
      </c>
      <c r="M1784">
        <f t="shared" si="489"/>
        <v>286.83206060606051</v>
      </c>
      <c r="N1784">
        <f t="shared" si="490"/>
        <v>340.80193939393934</v>
      </c>
      <c r="O1784" t="e">
        <f t="shared" si="491"/>
        <v>#DIV/0!</v>
      </c>
      <c r="P1784" t="e">
        <f t="shared" si="491"/>
        <v>#DIV/0!</v>
      </c>
      <c r="Q1784" t="e">
        <f t="shared" si="491"/>
        <v>#DIV/0!</v>
      </c>
      <c r="T1784">
        <f t="shared" si="478"/>
        <v>-14.386371212121105</v>
      </c>
      <c r="U1784">
        <f t="shared" si="479"/>
        <v>-48.13119696969693</v>
      </c>
      <c r="V1784">
        <f t="shared" si="480"/>
        <v>165.16487878787859</v>
      </c>
      <c r="W1784">
        <f t="shared" si="481"/>
        <v>-6.7997121212121669</v>
      </c>
      <c r="X1784">
        <f t="shared" si="482"/>
        <v>13.379818181818223</v>
      </c>
      <c r="Y1784" t="e">
        <f t="shared" si="483"/>
        <v>#DIV/0!</v>
      </c>
      <c r="Z1784" t="e">
        <f t="shared" si="484"/>
        <v>#DIV/0!</v>
      </c>
      <c r="AA1784" t="e">
        <f t="shared" si="485"/>
        <v>#DIV/0!</v>
      </c>
      <c r="AC1784">
        <f t="shared" si="492"/>
        <v>-41.698181818181808</v>
      </c>
      <c r="AD1784">
        <f t="shared" si="493"/>
        <v>-18.982522727272794</v>
      </c>
      <c r="AE1784">
        <f t="shared" si="494"/>
        <v>286.30249999999984</v>
      </c>
      <c r="AF1784">
        <f t="shared" si="495"/>
        <v>8.6966363636362871</v>
      </c>
      <c r="AG1784">
        <f t="shared" si="496"/>
        <v>-36.28953030303046</v>
      </c>
      <c r="AH1784" t="e">
        <f t="shared" si="497"/>
        <v>#DIV/0!</v>
      </c>
      <c r="AI1784" t="e">
        <f t="shared" si="498"/>
        <v>#DIV/0!</v>
      </c>
      <c r="AJ1784" t="e">
        <f t="shared" si="499"/>
        <v>#DIV/0!</v>
      </c>
    </row>
    <row r="1785" spans="1:36" x14ac:dyDescent="0.25">
      <c r="A1785">
        <v>144.595</v>
      </c>
      <c r="B1785">
        <v>273.93400000000003</v>
      </c>
      <c r="C1785">
        <v>144.363</v>
      </c>
      <c r="D1785">
        <v>302.26299999999998</v>
      </c>
      <c r="E1785">
        <v>274.09300000000002</v>
      </c>
      <c r="J1785">
        <f t="shared" si="486"/>
        <v>241.00163636363638</v>
      </c>
      <c r="K1785">
        <f t="shared" si="487"/>
        <v>255.77254545454548</v>
      </c>
      <c r="L1785">
        <f t="shared" si="488"/>
        <v>577.39593939393922</v>
      </c>
      <c r="M1785">
        <f t="shared" si="489"/>
        <v>298.58027272727264</v>
      </c>
      <c r="N1785">
        <f t="shared" si="490"/>
        <v>335.90375757575765</v>
      </c>
      <c r="O1785" t="e">
        <f t="shared" si="491"/>
        <v>#DIV/0!</v>
      </c>
      <c r="P1785" t="e">
        <f t="shared" si="491"/>
        <v>#DIV/0!</v>
      </c>
      <c r="Q1785" t="e">
        <f t="shared" si="491"/>
        <v>#DIV/0!</v>
      </c>
      <c r="T1785">
        <f t="shared" si="478"/>
        <v>-12.416643939393879</v>
      </c>
      <c r="U1785">
        <f t="shared" si="479"/>
        <v>-40.754833333333295</v>
      </c>
      <c r="V1785">
        <f t="shared" si="480"/>
        <v>179.48872727272703</v>
      </c>
      <c r="W1785">
        <f t="shared" si="481"/>
        <v>4.9484999999999673</v>
      </c>
      <c r="X1785">
        <f t="shared" si="482"/>
        <v>8.4816363636365395</v>
      </c>
      <c r="Y1785" t="e">
        <f t="shared" si="483"/>
        <v>#DIV/0!</v>
      </c>
      <c r="Z1785" t="e">
        <f t="shared" si="484"/>
        <v>#DIV/0!</v>
      </c>
      <c r="AA1785" t="e">
        <f t="shared" si="485"/>
        <v>#DIV/0!</v>
      </c>
      <c r="AC1785">
        <f t="shared" si="492"/>
        <v>-39.728454545454582</v>
      </c>
      <c r="AD1785">
        <f t="shared" si="493"/>
        <v>-11.606159090909159</v>
      </c>
      <c r="AE1785">
        <f t="shared" si="494"/>
        <v>300.62634848484828</v>
      </c>
      <c r="AF1785">
        <f t="shared" si="495"/>
        <v>20.444848484848421</v>
      </c>
      <c r="AG1785">
        <f t="shared" si="496"/>
        <v>-41.187712121212144</v>
      </c>
      <c r="AH1785" t="e">
        <f t="shared" si="497"/>
        <v>#DIV/0!</v>
      </c>
      <c r="AI1785" t="e">
        <f t="shared" si="498"/>
        <v>#DIV/0!</v>
      </c>
      <c r="AJ1785" t="e">
        <f t="shared" si="499"/>
        <v>#DIV/0!</v>
      </c>
    </row>
    <row r="1786" spans="1:36" x14ac:dyDescent="0.25">
      <c r="A1786">
        <v>95.29</v>
      </c>
      <c r="B1786">
        <v>252.94800000000001</v>
      </c>
      <c r="C1786">
        <v>231.035</v>
      </c>
      <c r="D1786">
        <v>128.03899999999999</v>
      </c>
      <c r="E1786">
        <v>332.16300000000001</v>
      </c>
      <c r="J1786">
        <f t="shared" si="486"/>
        <v>246.11812121212122</v>
      </c>
      <c r="K1786">
        <f t="shared" si="487"/>
        <v>264.06154545454547</v>
      </c>
      <c r="L1786">
        <f t="shared" si="488"/>
        <v>590.44263636363621</v>
      </c>
      <c r="M1786">
        <f t="shared" si="489"/>
        <v>296.48869696969695</v>
      </c>
      <c r="N1786">
        <f t="shared" si="490"/>
        <v>329.5893333333334</v>
      </c>
      <c r="O1786" t="e">
        <f t="shared" si="491"/>
        <v>#DIV/0!</v>
      </c>
      <c r="P1786" t="e">
        <f t="shared" si="491"/>
        <v>#DIV/0!</v>
      </c>
      <c r="Q1786" t="e">
        <f t="shared" si="491"/>
        <v>#DIV/0!</v>
      </c>
      <c r="T1786">
        <f t="shared" si="478"/>
        <v>-7.3001590909090339</v>
      </c>
      <c r="U1786">
        <f t="shared" si="479"/>
        <v>-32.465833333333308</v>
      </c>
      <c r="V1786">
        <f t="shared" si="480"/>
        <v>192.53542424242403</v>
      </c>
      <c r="W1786">
        <f t="shared" si="481"/>
        <v>2.8569242424242702</v>
      </c>
      <c r="X1786">
        <f t="shared" si="482"/>
        <v>2.1672121212122875</v>
      </c>
      <c r="Y1786" t="e">
        <f t="shared" si="483"/>
        <v>#DIV/0!</v>
      </c>
      <c r="Z1786" t="e">
        <f t="shared" si="484"/>
        <v>#DIV/0!</v>
      </c>
      <c r="AA1786" t="e">
        <f t="shared" si="485"/>
        <v>#DIV/0!</v>
      </c>
      <c r="AC1786">
        <f t="shared" si="492"/>
        <v>-34.611969696969737</v>
      </c>
      <c r="AD1786">
        <f t="shared" si="493"/>
        <v>-3.3171590909091719</v>
      </c>
      <c r="AE1786">
        <f t="shared" si="494"/>
        <v>313.67304545454527</v>
      </c>
      <c r="AF1786">
        <f t="shared" si="495"/>
        <v>18.353272727272724</v>
      </c>
      <c r="AG1786">
        <f t="shared" si="496"/>
        <v>-47.502136363636396</v>
      </c>
      <c r="AH1786" t="e">
        <f t="shared" si="497"/>
        <v>#DIV/0!</v>
      </c>
      <c r="AI1786" t="e">
        <f t="shared" si="498"/>
        <v>#DIV/0!</v>
      </c>
      <c r="AJ1786" t="e">
        <f t="shared" si="499"/>
        <v>#DIV/0!</v>
      </c>
    </row>
    <row r="1787" spans="1:36" x14ac:dyDescent="0.25">
      <c r="A1787">
        <v>123.387</v>
      </c>
      <c r="B1787">
        <v>234.274</v>
      </c>
      <c r="C1787">
        <v>363.28800000000001</v>
      </c>
      <c r="D1787">
        <v>143.20599999999999</v>
      </c>
      <c r="E1787">
        <v>413.86500000000001</v>
      </c>
      <c r="J1787">
        <f t="shared" si="486"/>
        <v>244.50127272727275</v>
      </c>
      <c r="K1787">
        <f t="shared" si="487"/>
        <v>270.53866666666659</v>
      </c>
      <c r="L1787">
        <f t="shared" si="488"/>
        <v>607.34930303030296</v>
      </c>
      <c r="M1787">
        <f t="shared" si="489"/>
        <v>297.39678787878779</v>
      </c>
      <c r="N1787">
        <f t="shared" si="490"/>
        <v>320.87527272727277</v>
      </c>
      <c r="O1787" t="e">
        <f t="shared" si="491"/>
        <v>#DIV/0!</v>
      </c>
      <c r="P1787" t="e">
        <f t="shared" si="491"/>
        <v>#DIV/0!</v>
      </c>
      <c r="Q1787" t="e">
        <f t="shared" si="491"/>
        <v>#DIV/0!</v>
      </c>
      <c r="T1787">
        <f t="shared" si="478"/>
        <v>-8.9170075757575091</v>
      </c>
      <c r="U1787">
        <f t="shared" si="479"/>
        <v>-25.988712121212188</v>
      </c>
      <c r="V1787">
        <f t="shared" si="480"/>
        <v>209.44209090909078</v>
      </c>
      <c r="W1787">
        <f t="shared" si="481"/>
        <v>3.7650151515151151</v>
      </c>
      <c r="X1787">
        <f t="shared" si="482"/>
        <v>-6.5468484848483399</v>
      </c>
      <c r="Y1787" t="e">
        <f t="shared" si="483"/>
        <v>#DIV/0!</v>
      </c>
      <c r="Z1787" t="e">
        <f t="shared" si="484"/>
        <v>#DIV/0!</v>
      </c>
      <c r="AA1787" t="e">
        <f t="shared" si="485"/>
        <v>#DIV/0!</v>
      </c>
      <c r="AC1787">
        <f t="shared" si="492"/>
        <v>-36.228818181818212</v>
      </c>
      <c r="AD1787">
        <f t="shared" si="493"/>
        <v>3.1599621212119473</v>
      </c>
      <c r="AE1787">
        <f t="shared" si="494"/>
        <v>330.57971212121203</v>
      </c>
      <c r="AF1787">
        <f t="shared" si="495"/>
        <v>19.261363636363569</v>
      </c>
      <c r="AG1787">
        <f t="shared" si="496"/>
        <v>-56.216196969697023</v>
      </c>
      <c r="AH1787" t="e">
        <f t="shared" si="497"/>
        <v>#DIV/0!</v>
      </c>
      <c r="AI1787" t="e">
        <f t="shared" si="498"/>
        <v>#DIV/0!</v>
      </c>
      <c r="AJ1787" t="e">
        <f t="shared" si="499"/>
        <v>#DIV/0!</v>
      </c>
    </row>
    <row r="1788" spans="1:36" x14ac:dyDescent="0.25">
      <c r="A1788">
        <v>109.94499999999999</v>
      </c>
      <c r="B1788">
        <v>266.47800000000001</v>
      </c>
      <c r="C1788">
        <v>606.09100000000001</v>
      </c>
      <c r="D1788">
        <v>149.62799999999999</v>
      </c>
      <c r="E1788">
        <v>177.239</v>
      </c>
      <c r="J1788">
        <f t="shared" si="486"/>
        <v>244.58948484848486</v>
      </c>
      <c r="K1788">
        <f t="shared" si="487"/>
        <v>275.21930303030302</v>
      </c>
      <c r="L1788">
        <f t="shared" si="488"/>
        <v>617.16736363636358</v>
      </c>
      <c r="M1788">
        <f t="shared" si="489"/>
        <v>299.53075757575755</v>
      </c>
      <c r="N1788">
        <f t="shared" si="490"/>
        <v>313.12196969696981</v>
      </c>
      <c r="O1788" t="e">
        <f t="shared" si="491"/>
        <v>#DIV/0!</v>
      </c>
      <c r="P1788" t="e">
        <f t="shared" si="491"/>
        <v>#DIV/0!</v>
      </c>
      <c r="Q1788" t="e">
        <f t="shared" si="491"/>
        <v>#DIV/0!</v>
      </c>
      <c r="T1788">
        <f t="shared" si="478"/>
        <v>-8.8287954545453999</v>
      </c>
      <c r="U1788">
        <f t="shared" si="479"/>
        <v>-21.30807575757575</v>
      </c>
      <c r="V1788">
        <f t="shared" si="480"/>
        <v>219.26015151515139</v>
      </c>
      <c r="W1788">
        <f t="shared" si="481"/>
        <v>5.8989848484848721</v>
      </c>
      <c r="X1788">
        <f t="shared" si="482"/>
        <v>-14.300151515151299</v>
      </c>
      <c r="Y1788" t="e">
        <f t="shared" si="483"/>
        <v>#DIV/0!</v>
      </c>
      <c r="Z1788" t="e">
        <f t="shared" si="484"/>
        <v>#DIV/0!</v>
      </c>
      <c r="AA1788" t="e">
        <f t="shared" si="485"/>
        <v>#DIV/0!</v>
      </c>
      <c r="AC1788">
        <f t="shared" si="492"/>
        <v>-36.140606060606103</v>
      </c>
      <c r="AD1788">
        <f t="shared" si="493"/>
        <v>7.8405984848483854</v>
      </c>
      <c r="AE1788">
        <f t="shared" si="494"/>
        <v>340.39777272727264</v>
      </c>
      <c r="AF1788">
        <f t="shared" si="495"/>
        <v>21.395333333333326</v>
      </c>
      <c r="AG1788">
        <f t="shared" si="496"/>
        <v>-63.969499999999982</v>
      </c>
      <c r="AH1788" t="e">
        <f t="shared" si="497"/>
        <v>#DIV/0!</v>
      </c>
      <c r="AI1788" t="e">
        <f t="shared" si="498"/>
        <v>#DIV/0!</v>
      </c>
      <c r="AJ1788" t="e">
        <f t="shared" si="499"/>
        <v>#DIV/0!</v>
      </c>
    </row>
    <row r="1789" spans="1:36" x14ac:dyDescent="0.25">
      <c r="A1789">
        <v>40.878</v>
      </c>
      <c r="B1789">
        <v>352.87900000000002</v>
      </c>
      <c r="C1789">
        <v>771.43399999999997</v>
      </c>
      <c r="D1789">
        <v>254.79300000000001</v>
      </c>
      <c r="E1789">
        <v>284.25200000000001</v>
      </c>
      <c r="J1789">
        <f t="shared" si="486"/>
        <v>245.35587878787879</v>
      </c>
      <c r="K1789">
        <f t="shared" si="487"/>
        <v>279.18496969696963</v>
      </c>
      <c r="L1789">
        <f t="shared" si="488"/>
        <v>611.67166666666662</v>
      </c>
      <c r="M1789">
        <f t="shared" si="489"/>
        <v>310.9764848484848</v>
      </c>
      <c r="N1789">
        <f t="shared" si="490"/>
        <v>316.14433333333341</v>
      </c>
      <c r="O1789" t="e">
        <f t="shared" si="491"/>
        <v>#DIV/0!</v>
      </c>
      <c r="P1789" t="e">
        <f t="shared" si="491"/>
        <v>#DIV/0!</v>
      </c>
      <c r="Q1789" t="e">
        <f t="shared" si="491"/>
        <v>#DIV/0!</v>
      </c>
      <c r="T1789">
        <f t="shared" si="478"/>
        <v>-8.0624015151514641</v>
      </c>
      <c r="U1789">
        <f t="shared" si="479"/>
        <v>-17.342409090909143</v>
      </c>
      <c r="V1789">
        <f t="shared" si="480"/>
        <v>213.76445454545444</v>
      </c>
      <c r="W1789">
        <f t="shared" si="481"/>
        <v>17.344712121212126</v>
      </c>
      <c r="X1789">
        <f t="shared" si="482"/>
        <v>-11.277787878787706</v>
      </c>
      <c r="Y1789" t="e">
        <f t="shared" si="483"/>
        <v>#DIV/0!</v>
      </c>
      <c r="Z1789" t="e">
        <f t="shared" si="484"/>
        <v>#DIV/0!</v>
      </c>
      <c r="AA1789" t="e">
        <f t="shared" si="485"/>
        <v>#DIV/0!</v>
      </c>
      <c r="AC1789">
        <f t="shared" si="492"/>
        <v>-35.374212121212167</v>
      </c>
      <c r="AD1789">
        <f t="shared" si="493"/>
        <v>11.806265151514992</v>
      </c>
      <c r="AE1789">
        <f t="shared" si="494"/>
        <v>334.90207575757569</v>
      </c>
      <c r="AF1789">
        <f t="shared" si="495"/>
        <v>32.84106060606058</v>
      </c>
      <c r="AG1789">
        <f t="shared" si="496"/>
        <v>-60.947136363636389</v>
      </c>
      <c r="AH1789" t="e">
        <f t="shared" si="497"/>
        <v>#DIV/0!</v>
      </c>
      <c r="AI1789" t="e">
        <f t="shared" si="498"/>
        <v>#DIV/0!</v>
      </c>
      <c r="AJ1789" t="e">
        <f t="shared" si="499"/>
        <v>#DIV/0!</v>
      </c>
    </row>
    <row r="1790" spans="1:36" x14ac:dyDescent="0.25">
      <c r="A1790">
        <v>212.35900000000001</v>
      </c>
      <c r="B1790">
        <v>342.08600000000001</v>
      </c>
      <c r="C1790">
        <v>523.577</v>
      </c>
      <c r="D1790">
        <v>499.99900000000002</v>
      </c>
      <c r="E1790">
        <v>119.452</v>
      </c>
      <c r="J1790">
        <f t="shared" si="486"/>
        <v>250.34515151515149</v>
      </c>
      <c r="K1790">
        <f t="shared" si="487"/>
        <v>279.14106060606059</v>
      </c>
      <c r="L1790">
        <f t="shared" si="488"/>
        <v>604.74836363636359</v>
      </c>
      <c r="M1790">
        <f t="shared" si="489"/>
        <v>306.72033333333326</v>
      </c>
      <c r="N1790">
        <f t="shared" si="490"/>
        <v>310.75284848484858</v>
      </c>
      <c r="O1790" t="e">
        <f t="shared" si="491"/>
        <v>#DIV/0!</v>
      </c>
      <c r="P1790" t="e">
        <f t="shared" si="491"/>
        <v>#DIV/0!</v>
      </c>
      <c r="Q1790" t="e">
        <f t="shared" si="491"/>
        <v>#DIV/0!</v>
      </c>
      <c r="T1790">
        <f t="shared" si="478"/>
        <v>-3.0731287878787725</v>
      </c>
      <c r="U1790">
        <f t="shared" si="479"/>
        <v>-17.386318181818183</v>
      </c>
      <c r="V1790">
        <f t="shared" si="480"/>
        <v>206.84115151515141</v>
      </c>
      <c r="W1790">
        <f t="shared" si="481"/>
        <v>13.088560606060582</v>
      </c>
      <c r="X1790">
        <f t="shared" si="482"/>
        <v>-16.669272727272528</v>
      </c>
      <c r="Y1790" t="e">
        <f t="shared" si="483"/>
        <v>#DIV/0!</v>
      </c>
      <c r="Z1790" t="e">
        <f t="shared" si="484"/>
        <v>#DIV/0!</v>
      </c>
      <c r="AA1790" t="e">
        <f t="shared" si="485"/>
        <v>#DIV/0!</v>
      </c>
      <c r="AC1790">
        <f t="shared" si="492"/>
        <v>-30.384939393939476</v>
      </c>
      <c r="AD1790">
        <f t="shared" si="493"/>
        <v>11.762356060605953</v>
      </c>
      <c r="AE1790">
        <f t="shared" si="494"/>
        <v>327.97877272727266</v>
      </c>
      <c r="AF1790">
        <f t="shared" si="495"/>
        <v>28.584909090909036</v>
      </c>
      <c r="AG1790">
        <f t="shared" si="496"/>
        <v>-66.338621212121211</v>
      </c>
      <c r="AH1790" t="e">
        <f t="shared" si="497"/>
        <v>#DIV/0!</v>
      </c>
      <c r="AI1790" t="e">
        <f t="shared" si="498"/>
        <v>#DIV/0!</v>
      </c>
      <c r="AJ1790" t="e">
        <f t="shared" si="499"/>
        <v>#DIV/0!</v>
      </c>
    </row>
    <row r="1791" spans="1:36" x14ac:dyDescent="0.25">
      <c r="A1791">
        <v>182.155</v>
      </c>
      <c r="B1791">
        <v>217.452</v>
      </c>
      <c r="C1791">
        <v>557.22400000000005</v>
      </c>
      <c r="D1791">
        <v>443.83800000000002</v>
      </c>
      <c r="E1791">
        <v>70.819000000000003</v>
      </c>
      <c r="J1791">
        <f t="shared" si="486"/>
        <v>250.98687878787882</v>
      </c>
      <c r="K1791">
        <f t="shared" si="487"/>
        <v>278.82969696969695</v>
      </c>
      <c r="L1791">
        <f t="shared" si="488"/>
        <v>618.54636363636359</v>
      </c>
      <c r="M1791">
        <f t="shared" si="489"/>
        <v>294.48218181818174</v>
      </c>
      <c r="N1791">
        <f t="shared" si="490"/>
        <v>309.60306060606075</v>
      </c>
      <c r="O1791" t="e">
        <f t="shared" si="491"/>
        <v>#DIV/0!</v>
      </c>
      <c r="P1791" t="e">
        <f t="shared" si="491"/>
        <v>#DIV/0!</v>
      </c>
      <c r="Q1791" t="e">
        <f t="shared" si="491"/>
        <v>#DIV/0!</v>
      </c>
      <c r="T1791">
        <f t="shared" si="478"/>
        <v>-2.4314015151514354</v>
      </c>
      <c r="U1791">
        <f t="shared" si="479"/>
        <v>-17.69768181818182</v>
      </c>
      <c r="V1791">
        <f t="shared" si="480"/>
        <v>220.63915151515141</v>
      </c>
      <c r="W1791">
        <f t="shared" si="481"/>
        <v>0.8504090909090678</v>
      </c>
      <c r="X1791">
        <f t="shared" si="482"/>
        <v>-17.819060606060361</v>
      </c>
      <c r="Y1791" t="e">
        <f t="shared" si="483"/>
        <v>#DIV/0!</v>
      </c>
      <c r="Z1791" t="e">
        <f t="shared" si="484"/>
        <v>#DIV/0!</v>
      </c>
      <c r="AA1791" t="e">
        <f t="shared" si="485"/>
        <v>#DIV/0!</v>
      </c>
      <c r="AC1791">
        <f t="shared" si="492"/>
        <v>-29.743212121212139</v>
      </c>
      <c r="AD1791">
        <f t="shared" si="493"/>
        <v>11.450992424242315</v>
      </c>
      <c r="AE1791">
        <f t="shared" si="494"/>
        <v>341.77677272727266</v>
      </c>
      <c r="AF1791">
        <f t="shared" si="495"/>
        <v>16.346757575757522</v>
      </c>
      <c r="AG1791">
        <f t="shared" si="496"/>
        <v>-67.488409090909045</v>
      </c>
      <c r="AH1791" t="e">
        <f t="shared" si="497"/>
        <v>#DIV/0!</v>
      </c>
      <c r="AI1791" t="e">
        <f t="shared" si="498"/>
        <v>#DIV/0!</v>
      </c>
      <c r="AJ1791" t="e">
        <f t="shared" si="499"/>
        <v>#DIV/0!</v>
      </c>
    </row>
    <row r="1792" spans="1:36" x14ac:dyDescent="0.25">
      <c r="A1792">
        <v>130.12200000000001</v>
      </c>
      <c r="B1792">
        <v>164.12899999999999</v>
      </c>
      <c r="C1792">
        <v>539.59699999999998</v>
      </c>
      <c r="D1792">
        <v>240.07</v>
      </c>
      <c r="E1792">
        <v>118.08499999999999</v>
      </c>
      <c r="J1792">
        <f t="shared" si="486"/>
        <v>251.20209090909097</v>
      </c>
      <c r="K1792">
        <f t="shared" si="487"/>
        <v>280.20590909090907</v>
      </c>
      <c r="L1792">
        <f t="shared" si="488"/>
        <v>627.65763636363624</v>
      </c>
      <c r="M1792">
        <f t="shared" si="489"/>
        <v>282.83206060606057</v>
      </c>
      <c r="N1792">
        <f t="shared" si="490"/>
        <v>312.99663636363647</v>
      </c>
      <c r="O1792" t="e">
        <f t="shared" si="491"/>
        <v>#DIV/0!</v>
      </c>
      <c r="P1792" t="e">
        <f t="shared" si="491"/>
        <v>#DIV/0!</v>
      </c>
      <c r="Q1792" t="e">
        <f t="shared" si="491"/>
        <v>#DIV/0!</v>
      </c>
      <c r="T1792">
        <f t="shared" si="478"/>
        <v>-2.2161893939392883</v>
      </c>
      <c r="U1792">
        <f t="shared" si="479"/>
        <v>-16.3214696969697</v>
      </c>
      <c r="V1792">
        <f t="shared" si="480"/>
        <v>229.75042424242406</v>
      </c>
      <c r="W1792">
        <f t="shared" si="481"/>
        <v>-10.79971212121211</v>
      </c>
      <c r="X1792">
        <f t="shared" si="482"/>
        <v>-14.425484848484643</v>
      </c>
      <c r="Y1792" t="e">
        <f t="shared" si="483"/>
        <v>#DIV/0!</v>
      </c>
      <c r="Z1792" t="e">
        <f t="shared" si="484"/>
        <v>#DIV/0!</v>
      </c>
      <c r="AA1792" t="e">
        <f t="shared" si="485"/>
        <v>#DIV/0!</v>
      </c>
      <c r="AC1792">
        <f t="shared" si="492"/>
        <v>-29.527999999999992</v>
      </c>
      <c r="AD1792">
        <f t="shared" si="493"/>
        <v>12.827204545454435</v>
      </c>
      <c r="AE1792">
        <f t="shared" si="494"/>
        <v>350.88804545454531</v>
      </c>
      <c r="AF1792">
        <f t="shared" si="495"/>
        <v>4.696636363636344</v>
      </c>
      <c r="AG1792">
        <f t="shared" si="496"/>
        <v>-64.094833333333327</v>
      </c>
      <c r="AH1792" t="e">
        <f t="shared" si="497"/>
        <v>#DIV/0!</v>
      </c>
      <c r="AI1792" t="e">
        <f t="shared" si="498"/>
        <v>#DIV/0!</v>
      </c>
      <c r="AJ1792" t="e">
        <f t="shared" si="499"/>
        <v>#DIV/0!</v>
      </c>
    </row>
    <row r="1793" spans="1:36" x14ac:dyDescent="0.25">
      <c r="A1793">
        <v>387.02499999999998</v>
      </c>
      <c r="B1793">
        <v>318.24099999999999</v>
      </c>
      <c r="C1793">
        <v>354.51299999999998</v>
      </c>
      <c r="D1793">
        <v>528.89</v>
      </c>
      <c r="E1793">
        <v>202.76599999999999</v>
      </c>
      <c r="J1793">
        <f t="shared" si="486"/>
        <v>249.93369696969697</v>
      </c>
      <c r="K1793">
        <f t="shared" si="487"/>
        <v>283.92506060606058</v>
      </c>
      <c r="L1793">
        <f t="shared" si="488"/>
        <v>631.30572727272727</v>
      </c>
      <c r="M1793">
        <f t="shared" si="489"/>
        <v>277.23709090909085</v>
      </c>
      <c r="N1793">
        <f t="shared" si="490"/>
        <v>316.72490909090919</v>
      </c>
      <c r="O1793" t="e">
        <f t="shared" si="491"/>
        <v>#DIV/0!</v>
      </c>
      <c r="P1793" t="e">
        <f t="shared" si="491"/>
        <v>#DIV/0!</v>
      </c>
      <c r="Q1793" t="e">
        <f t="shared" si="491"/>
        <v>#DIV/0!</v>
      </c>
      <c r="T1793">
        <f t="shared" si="478"/>
        <v>-3.4845833333332905</v>
      </c>
      <c r="U1793">
        <f t="shared" si="479"/>
        <v>-12.602318181818191</v>
      </c>
      <c r="V1793">
        <f t="shared" si="480"/>
        <v>233.39851515151508</v>
      </c>
      <c r="W1793">
        <f t="shared" si="481"/>
        <v>-16.394681818181823</v>
      </c>
      <c r="X1793">
        <f t="shared" si="482"/>
        <v>-10.697212121211919</v>
      </c>
      <c r="Y1793" t="e">
        <f t="shared" si="483"/>
        <v>#DIV/0!</v>
      </c>
      <c r="Z1793" t="e">
        <f t="shared" si="484"/>
        <v>#DIV/0!</v>
      </c>
      <c r="AA1793" t="e">
        <f t="shared" si="485"/>
        <v>#DIV/0!</v>
      </c>
      <c r="AC1793">
        <f t="shared" si="492"/>
        <v>-30.796393939393994</v>
      </c>
      <c r="AD1793">
        <f t="shared" si="493"/>
        <v>16.546356060605945</v>
      </c>
      <c r="AE1793">
        <f t="shared" si="494"/>
        <v>354.53613636363633</v>
      </c>
      <c r="AF1793">
        <f t="shared" si="495"/>
        <v>-0.89833333333336896</v>
      </c>
      <c r="AG1793">
        <f t="shared" si="496"/>
        <v>-60.366560606060602</v>
      </c>
      <c r="AH1793" t="e">
        <f t="shared" si="497"/>
        <v>#DIV/0!</v>
      </c>
      <c r="AI1793" t="e">
        <f t="shared" si="498"/>
        <v>#DIV/0!</v>
      </c>
      <c r="AJ1793" t="e">
        <f t="shared" si="499"/>
        <v>#DIV/0!</v>
      </c>
    </row>
    <row r="1794" spans="1:36" x14ac:dyDescent="0.25">
      <c r="A1794">
        <v>275.69299999999998</v>
      </c>
      <c r="B1794">
        <v>174.55199999999999</v>
      </c>
      <c r="C1794">
        <v>386.64499999999998</v>
      </c>
      <c r="D1794">
        <v>331.98700000000002</v>
      </c>
      <c r="E1794">
        <v>544.31500000000005</v>
      </c>
      <c r="J1794">
        <f t="shared" si="486"/>
        <v>241.76812121212123</v>
      </c>
      <c r="K1794">
        <f t="shared" si="487"/>
        <v>281.98375757575764</v>
      </c>
      <c r="L1794">
        <f t="shared" si="488"/>
        <v>644.16766666666661</v>
      </c>
      <c r="M1794">
        <f t="shared" si="489"/>
        <v>267.3628787878788</v>
      </c>
      <c r="N1794">
        <f t="shared" si="490"/>
        <v>316.29545454545467</v>
      </c>
      <c r="O1794" t="e">
        <f t="shared" si="491"/>
        <v>#DIV/0!</v>
      </c>
      <c r="P1794" t="e">
        <f t="shared" si="491"/>
        <v>#DIV/0!</v>
      </c>
      <c r="Q1794" t="e">
        <f t="shared" si="491"/>
        <v>#DIV/0!</v>
      </c>
      <c r="T1794">
        <f t="shared" si="478"/>
        <v>-11.650159090909028</v>
      </c>
      <c r="U1794">
        <f t="shared" si="479"/>
        <v>-14.543621212121138</v>
      </c>
      <c r="V1794">
        <f t="shared" si="480"/>
        <v>246.26045454545442</v>
      </c>
      <c r="W1794">
        <f t="shared" si="481"/>
        <v>-26.268893939393877</v>
      </c>
      <c r="X1794">
        <f t="shared" si="482"/>
        <v>-11.126666666666438</v>
      </c>
      <c r="Y1794" t="e">
        <f t="shared" si="483"/>
        <v>#DIV/0!</v>
      </c>
      <c r="Z1794" t="e">
        <f t="shared" si="484"/>
        <v>#DIV/0!</v>
      </c>
      <c r="AA1794" t="e">
        <f t="shared" si="485"/>
        <v>#DIV/0!</v>
      </c>
      <c r="AC1794">
        <f t="shared" si="492"/>
        <v>-38.961969696969732</v>
      </c>
      <c r="AD1794">
        <f t="shared" si="493"/>
        <v>14.605053030302997</v>
      </c>
      <c r="AE1794">
        <f t="shared" si="494"/>
        <v>367.39807575757567</v>
      </c>
      <c r="AF1794">
        <f t="shared" si="495"/>
        <v>-10.772545454545423</v>
      </c>
      <c r="AG1794">
        <f t="shared" si="496"/>
        <v>-60.796015151515121</v>
      </c>
      <c r="AH1794" t="e">
        <f t="shared" si="497"/>
        <v>#DIV/0!</v>
      </c>
      <c r="AI1794" t="e">
        <f t="shared" si="498"/>
        <v>#DIV/0!</v>
      </c>
      <c r="AJ1794" t="e">
        <f t="shared" si="499"/>
        <v>#DIV/0!</v>
      </c>
    </row>
    <row r="1795" spans="1:36" x14ac:dyDescent="0.25">
      <c r="A1795">
        <v>191.25399999999999</v>
      </c>
      <c r="B1795">
        <v>63.698</v>
      </c>
      <c r="C1795">
        <v>389.68700000000001</v>
      </c>
      <c r="D1795">
        <v>729.40300000000002</v>
      </c>
      <c r="E1795">
        <v>714.10599999999999</v>
      </c>
      <c r="J1795">
        <f t="shared" si="486"/>
        <v>238.25345454545456</v>
      </c>
      <c r="K1795">
        <f t="shared" si="487"/>
        <v>281.31475757575765</v>
      </c>
      <c r="L1795">
        <f t="shared" si="488"/>
        <v>656.80451515151515</v>
      </c>
      <c r="M1795">
        <f t="shared" si="489"/>
        <v>264.83348484848483</v>
      </c>
      <c r="N1795">
        <f t="shared" si="490"/>
        <v>318.51466666666681</v>
      </c>
      <c r="O1795" t="e">
        <f t="shared" si="491"/>
        <v>#DIV/0!</v>
      </c>
      <c r="P1795" t="e">
        <f t="shared" si="491"/>
        <v>#DIV/0!</v>
      </c>
      <c r="Q1795" t="e">
        <f t="shared" si="491"/>
        <v>#DIV/0!</v>
      </c>
      <c r="T1795">
        <f t="shared" si="478"/>
        <v>-15.164825757575699</v>
      </c>
      <c r="U1795">
        <f t="shared" si="479"/>
        <v>-15.212621212121121</v>
      </c>
      <c r="V1795">
        <f t="shared" si="480"/>
        <v>258.89730303030296</v>
      </c>
      <c r="W1795">
        <f t="shared" si="481"/>
        <v>-28.798287878787846</v>
      </c>
      <c r="X1795">
        <f t="shared" si="482"/>
        <v>-8.9074545454542999</v>
      </c>
      <c r="Y1795" t="e">
        <f t="shared" si="483"/>
        <v>#DIV/0!</v>
      </c>
      <c r="Z1795" t="e">
        <f t="shared" si="484"/>
        <v>#DIV/0!</v>
      </c>
      <c r="AA1795" t="e">
        <f t="shared" si="485"/>
        <v>#DIV/0!</v>
      </c>
      <c r="AC1795">
        <f t="shared" si="492"/>
        <v>-42.476636363636402</v>
      </c>
      <c r="AD1795">
        <f t="shared" si="493"/>
        <v>13.936053030303015</v>
      </c>
      <c r="AE1795">
        <f t="shared" si="494"/>
        <v>380.03492424242421</v>
      </c>
      <c r="AF1795">
        <f t="shared" si="495"/>
        <v>-13.301939393939392</v>
      </c>
      <c r="AG1795">
        <f t="shared" si="496"/>
        <v>-58.576803030302983</v>
      </c>
      <c r="AH1795" t="e">
        <f t="shared" si="497"/>
        <v>#DIV/0!</v>
      </c>
      <c r="AI1795" t="e">
        <f t="shared" si="498"/>
        <v>#DIV/0!</v>
      </c>
      <c r="AJ1795" t="e">
        <f t="shared" si="499"/>
        <v>#DIV/0!</v>
      </c>
    </row>
    <row r="1796" spans="1:36" x14ac:dyDescent="0.25">
      <c r="A1796">
        <v>240.66800000000001</v>
      </c>
      <c r="B1796">
        <v>165.36799999999999</v>
      </c>
      <c r="C1796">
        <v>672.18799999999999</v>
      </c>
      <c r="D1796">
        <v>458.59699999999998</v>
      </c>
      <c r="E1796">
        <v>411.12099999999998</v>
      </c>
      <c r="J1796">
        <f t="shared" si="486"/>
        <v>240.47578787878791</v>
      </c>
      <c r="K1796">
        <f t="shared" si="487"/>
        <v>282.95648484848493</v>
      </c>
      <c r="L1796">
        <f t="shared" si="488"/>
        <v>669.27460606060606</v>
      </c>
      <c r="M1796">
        <f t="shared" si="489"/>
        <v>250.89639393939399</v>
      </c>
      <c r="N1796">
        <f t="shared" si="490"/>
        <v>315.28472727272731</v>
      </c>
      <c r="O1796" t="e">
        <f t="shared" si="491"/>
        <v>#DIV/0!</v>
      </c>
      <c r="P1796" t="e">
        <f t="shared" si="491"/>
        <v>#DIV/0!</v>
      </c>
      <c r="Q1796" t="e">
        <f t="shared" si="491"/>
        <v>#DIV/0!</v>
      </c>
      <c r="T1796">
        <f t="shared" ref="T1796:T1859" si="500">J1796-($J$2699)</f>
        <v>-12.942492424242346</v>
      </c>
      <c r="U1796">
        <f t="shared" ref="U1796:U1859" si="501">K1796-($K$2699)</f>
        <v>-13.570893939393841</v>
      </c>
      <c r="V1796">
        <f t="shared" ref="V1796:V1859" si="502">L1796-($L$2699)</f>
        <v>271.36739393939388</v>
      </c>
      <c r="W1796">
        <f t="shared" ref="W1796:W1859" si="503">M1796-($M$2699)</f>
        <v>-42.735378787878687</v>
      </c>
      <c r="X1796">
        <f t="shared" ref="X1796:X1859" si="504">N1796-($N$2699)</f>
        <v>-12.137393939393803</v>
      </c>
      <c r="Y1796" t="e">
        <f t="shared" ref="Y1796:Y1859" si="505">O1796-($O$2699)</f>
        <v>#DIV/0!</v>
      </c>
      <c r="Z1796" t="e">
        <f t="shared" ref="Z1796:Z1859" si="506">P1796-($P$2699)</f>
        <v>#DIV/0!</v>
      </c>
      <c r="AA1796" t="e">
        <f t="shared" ref="AA1796:AA1859" si="507">Q1796-($Q$2699)</f>
        <v>#DIV/0!</v>
      </c>
      <c r="AC1796">
        <f t="shared" si="492"/>
        <v>-40.254303030303049</v>
      </c>
      <c r="AD1796">
        <f t="shared" si="493"/>
        <v>15.577780303030295</v>
      </c>
      <c r="AE1796">
        <f t="shared" si="494"/>
        <v>392.50501515151512</v>
      </c>
      <c r="AF1796">
        <f t="shared" si="495"/>
        <v>-27.239030303030233</v>
      </c>
      <c r="AG1796">
        <f t="shared" si="496"/>
        <v>-61.806742424242486</v>
      </c>
      <c r="AH1796" t="e">
        <f t="shared" si="497"/>
        <v>#DIV/0!</v>
      </c>
      <c r="AI1796" t="e">
        <f t="shared" si="498"/>
        <v>#DIV/0!</v>
      </c>
      <c r="AJ1796" t="e">
        <f t="shared" si="499"/>
        <v>#DIV/0!</v>
      </c>
    </row>
    <row r="1797" spans="1:36" x14ac:dyDescent="0.25">
      <c r="A1797">
        <v>323.25299999999999</v>
      </c>
      <c r="B1797">
        <v>298.75</v>
      </c>
      <c r="C1797">
        <v>532.447</v>
      </c>
      <c r="D1797">
        <v>323.08</v>
      </c>
      <c r="E1797">
        <v>614.91399999999999</v>
      </c>
      <c r="J1797">
        <f t="shared" ref="J1797:J1860" si="508">AVERAGE(A1797:A1829)</f>
        <v>251.34103030303032</v>
      </c>
      <c r="K1797">
        <f t="shared" si="487"/>
        <v>280.4073939393939</v>
      </c>
      <c r="L1797">
        <f t="shared" si="488"/>
        <v>664.09603030303026</v>
      </c>
      <c r="M1797">
        <f t="shared" si="489"/>
        <v>247.56684848484852</v>
      </c>
      <c r="N1797">
        <f t="shared" si="490"/>
        <v>318.98151515151505</v>
      </c>
      <c r="O1797" t="e">
        <f t="shared" si="491"/>
        <v>#DIV/0!</v>
      </c>
      <c r="P1797" t="e">
        <f t="shared" si="491"/>
        <v>#DIV/0!</v>
      </c>
      <c r="Q1797" t="e">
        <f t="shared" si="491"/>
        <v>#DIV/0!</v>
      </c>
      <c r="T1797">
        <f t="shared" si="500"/>
        <v>-2.0772499999999354</v>
      </c>
      <c r="U1797">
        <f t="shared" si="501"/>
        <v>-16.119984848484876</v>
      </c>
      <c r="V1797">
        <f t="shared" si="502"/>
        <v>266.18881818181808</v>
      </c>
      <c r="W1797">
        <f t="shared" si="503"/>
        <v>-46.064924242424155</v>
      </c>
      <c r="X1797">
        <f t="shared" si="504"/>
        <v>-8.4406060606060578</v>
      </c>
      <c r="Y1797" t="e">
        <f t="shared" si="505"/>
        <v>#DIV/0!</v>
      </c>
      <c r="Z1797" t="e">
        <f t="shared" si="506"/>
        <v>#DIV/0!</v>
      </c>
      <c r="AA1797" t="e">
        <f t="shared" si="507"/>
        <v>#DIV/0!</v>
      </c>
      <c r="AC1797">
        <f t="shared" si="492"/>
        <v>-29.389060606060639</v>
      </c>
      <c r="AD1797">
        <f t="shared" si="493"/>
        <v>13.02868939393926</v>
      </c>
      <c r="AE1797">
        <f t="shared" si="494"/>
        <v>387.32643939393932</v>
      </c>
      <c r="AF1797">
        <f t="shared" si="495"/>
        <v>-30.568575757575701</v>
      </c>
      <c r="AG1797">
        <f t="shared" si="496"/>
        <v>-58.109954545454741</v>
      </c>
      <c r="AH1797" t="e">
        <f t="shared" si="497"/>
        <v>#DIV/0!</v>
      </c>
      <c r="AI1797" t="e">
        <f t="shared" si="498"/>
        <v>#DIV/0!</v>
      </c>
      <c r="AJ1797" t="e">
        <f t="shared" si="499"/>
        <v>#DIV/0!</v>
      </c>
    </row>
    <row r="1798" spans="1:36" x14ac:dyDescent="0.25">
      <c r="A1798">
        <v>398.88499999999999</v>
      </c>
      <c r="B1798">
        <v>356.69600000000003</v>
      </c>
      <c r="C1798">
        <v>397.15199999999999</v>
      </c>
      <c r="D1798">
        <v>178.52699999999999</v>
      </c>
      <c r="E1798">
        <v>404.10599999999999</v>
      </c>
      <c r="J1798">
        <f t="shared" si="508"/>
        <v>246.31518181818186</v>
      </c>
      <c r="K1798">
        <f t="shared" si="487"/>
        <v>275.70093939393939</v>
      </c>
      <c r="L1798">
        <f t="shared" si="488"/>
        <v>658.76472727272721</v>
      </c>
      <c r="M1798">
        <f t="shared" si="489"/>
        <v>247.64057575757579</v>
      </c>
      <c r="N1798">
        <f t="shared" si="490"/>
        <v>312.44103030303023</v>
      </c>
      <c r="O1798" t="e">
        <f t="shared" si="491"/>
        <v>#DIV/0!</v>
      </c>
      <c r="P1798" t="e">
        <f t="shared" si="491"/>
        <v>#DIV/0!</v>
      </c>
      <c r="Q1798" t="e">
        <f t="shared" si="491"/>
        <v>#DIV/0!</v>
      </c>
      <c r="T1798">
        <f t="shared" si="500"/>
        <v>-7.1030984848484024</v>
      </c>
      <c r="U1798">
        <f t="shared" si="501"/>
        <v>-20.826439393939381</v>
      </c>
      <c r="V1798">
        <f t="shared" si="502"/>
        <v>260.85751515151503</v>
      </c>
      <c r="W1798">
        <f t="shared" si="503"/>
        <v>-45.991196969696887</v>
      </c>
      <c r="X1798">
        <f t="shared" si="504"/>
        <v>-14.981090909090881</v>
      </c>
      <c r="Y1798" t="e">
        <f t="shared" si="505"/>
        <v>#DIV/0!</v>
      </c>
      <c r="Z1798" t="e">
        <f t="shared" si="506"/>
        <v>#DIV/0!</v>
      </c>
      <c r="AA1798" t="e">
        <f t="shared" si="507"/>
        <v>#DIV/0!</v>
      </c>
      <c r="AC1798">
        <f t="shared" si="492"/>
        <v>-34.414909090909106</v>
      </c>
      <c r="AD1798">
        <f t="shared" si="493"/>
        <v>8.3222348484847544</v>
      </c>
      <c r="AE1798">
        <f t="shared" si="494"/>
        <v>381.99513636363628</v>
      </c>
      <c r="AF1798">
        <f t="shared" si="495"/>
        <v>-30.494848484848433</v>
      </c>
      <c r="AG1798">
        <f t="shared" si="496"/>
        <v>-64.650439393939564</v>
      </c>
      <c r="AH1798" t="e">
        <f t="shared" si="497"/>
        <v>#DIV/0!</v>
      </c>
      <c r="AI1798" t="e">
        <f t="shared" si="498"/>
        <v>#DIV/0!</v>
      </c>
      <c r="AJ1798" t="e">
        <f t="shared" si="499"/>
        <v>#DIV/0!</v>
      </c>
    </row>
    <row r="1799" spans="1:36" x14ac:dyDescent="0.25">
      <c r="A1799">
        <v>282.30200000000002</v>
      </c>
      <c r="B1799">
        <v>387.404</v>
      </c>
      <c r="C1799">
        <v>231.62200000000001</v>
      </c>
      <c r="D1799">
        <v>222.17400000000001</v>
      </c>
      <c r="E1799">
        <v>288.99</v>
      </c>
      <c r="J1799">
        <f t="shared" si="508"/>
        <v>236.34190909090907</v>
      </c>
      <c r="K1799">
        <f t="shared" si="487"/>
        <v>272.47357575757576</v>
      </c>
      <c r="L1799">
        <f t="shared" si="488"/>
        <v>656.90224242424233</v>
      </c>
      <c r="M1799">
        <f t="shared" si="489"/>
        <v>250.17736363636368</v>
      </c>
      <c r="N1799">
        <f t="shared" si="490"/>
        <v>306.86269696969697</v>
      </c>
      <c r="O1799" t="e">
        <f t="shared" si="491"/>
        <v>#DIV/0!</v>
      </c>
      <c r="P1799" t="e">
        <f t="shared" si="491"/>
        <v>#DIV/0!</v>
      </c>
      <c r="Q1799" t="e">
        <f t="shared" si="491"/>
        <v>#DIV/0!</v>
      </c>
      <c r="T1799">
        <f t="shared" si="500"/>
        <v>-17.076371212121188</v>
      </c>
      <c r="U1799">
        <f t="shared" si="501"/>
        <v>-24.053803030303015</v>
      </c>
      <c r="V1799">
        <f t="shared" si="502"/>
        <v>258.99503030303015</v>
      </c>
      <c r="W1799">
        <f t="shared" si="503"/>
        <v>-43.454409090908996</v>
      </c>
      <c r="X1799">
        <f t="shared" si="504"/>
        <v>-20.559424242424143</v>
      </c>
      <c r="Y1799" t="e">
        <f t="shared" si="505"/>
        <v>#DIV/0!</v>
      </c>
      <c r="Z1799" t="e">
        <f t="shared" si="506"/>
        <v>#DIV/0!</v>
      </c>
      <c r="AA1799" t="e">
        <f t="shared" si="507"/>
        <v>#DIV/0!</v>
      </c>
      <c r="AC1799">
        <f t="shared" si="492"/>
        <v>-44.388181818181891</v>
      </c>
      <c r="AD1799">
        <f t="shared" si="493"/>
        <v>5.0948712121211202</v>
      </c>
      <c r="AE1799">
        <f t="shared" si="494"/>
        <v>380.13265151515139</v>
      </c>
      <c r="AF1799">
        <f t="shared" si="495"/>
        <v>-27.958060606060542</v>
      </c>
      <c r="AG1799">
        <f t="shared" si="496"/>
        <v>-70.228772727272826</v>
      </c>
      <c r="AH1799" t="e">
        <f t="shared" si="497"/>
        <v>#DIV/0!</v>
      </c>
      <c r="AI1799" t="e">
        <f t="shared" si="498"/>
        <v>#DIV/0!</v>
      </c>
      <c r="AJ1799" t="e">
        <f t="shared" si="499"/>
        <v>#DIV/0!</v>
      </c>
    </row>
    <row r="1800" spans="1:36" x14ac:dyDescent="0.25">
      <c r="A1800">
        <v>303.43900000000002</v>
      </c>
      <c r="B1800">
        <v>281.49200000000002</v>
      </c>
      <c r="C1800">
        <v>245.63399999999999</v>
      </c>
      <c r="D1800">
        <v>255.71799999999999</v>
      </c>
      <c r="E1800">
        <v>294.76</v>
      </c>
      <c r="J1800">
        <f t="shared" si="508"/>
        <v>237.80493939393941</v>
      </c>
      <c r="K1800">
        <f t="shared" si="487"/>
        <v>268.79481818181819</v>
      </c>
      <c r="L1800">
        <f t="shared" si="488"/>
        <v>667.18572727272704</v>
      </c>
      <c r="M1800">
        <f t="shared" si="489"/>
        <v>253.22984848484856</v>
      </c>
      <c r="N1800">
        <f t="shared" si="490"/>
        <v>312.11527272727272</v>
      </c>
      <c r="O1800" t="e">
        <f t="shared" si="491"/>
        <v>#DIV/0!</v>
      </c>
      <c r="P1800" t="e">
        <f t="shared" si="491"/>
        <v>#DIV/0!</v>
      </c>
      <c r="Q1800" t="e">
        <f t="shared" si="491"/>
        <v>#DIV/0!</v>
      </c>
      <c r="T1800">
        <f t="shared" si="500"/>
        <v>-15.613340909090851</v>
      </c>
      <c r="U1800">
        <f t="shared" si="501"/>
        <v>-27.732560606060588</v>
      </c>
      <c r="V1800">
        <f t="shared" si="502"/>
        <v>269.27851515151485</v>
      </c>
      <c r="W1800">
        <f t="shared" si="503"/>
        <v>-40.401924242424116</v>
      </c>
      <c r="X1800">
        <f t="shared" si="504"/>
        <v>-15.306848484848388</v>
      </c>
      <c r="Y1800" t="e">
        <f t="shared" si="505"/>
        <v>#DIV/0!</v>
      </c>
      <c r="Z1800" t="e">
        <f t="shared" si="506"/>
        <v>#DIV/0!</v>
      </c>
      <c r="AA1800" t="e">
        <f t="shared" si="507"/>
        <v>#DIV/0!</v>
      </c>
      <c r="AC1800">
        <f t="shared" si="492"/>
        <v>-42.925151515151555</v>
      </c>
      <c r="AD1800">
        <f t="shared" si="493"/>
        <v>1.4161136363635478</v>
      </c>
      <c r="AE1800">
        <f t="shared" si="494"/>
        <v>390.4161363636361</v>
      </c>
      <c r="AF1800">
        <f t="shared" si="495"/>
        <v>-24.905575757575662</v>
      </c>
      <c r="AG1800">
        <f t="shared" si="496"/>
        <v>-64.976196969697071</v>
      </c>
      <c r="AH1800" t="e">
        <f t="shared" si="497"/>
        <v>#DIV/0!</v>
      </c>
      <c r="AI1800" t="e">
        <f t="shared" si="498"/>
        <v>#DIV/0!</v>
      </c>
      <c r="AJ1800" t="e">
        <f t="shared" si="499"/>
        <v>#DIV/0!</v>
      </c>
    </row>
    <row r="1801" spans="1:36" x14ac:dyDescent="0.25">
      <c r="A1801">
        <v>349.98399999999998</v>
      </c>
      <c r="B1801">
        <v>219.16300000000001</v>
      </c>
      <c r="C1801">
        <v>353.06</v>
      </c>
      <c r="D1801">
        <v>477.38600000000002</v>
      </c>
      <c r="E1801">
        <v>394.27300000000002</v>
      </c>
      <c r="J1801">
        <f t="shared" si="508"/>
        <v>230.32912121212121</v>
      </c>
      <c r="K1801">
        <f t="shared" si="487"/>
        <v>270.34630303030303</v>
      </c>
      <c r="L1801">
        <f t="shared" si="488"/>
        <v>674.15106060606047</v>
      </c>
      <c r="M1801">
        <f t="shared" si="489"/>
        <v>245.89696969696973</v>
      </c>
      <c r="N1801">
        <f t="shared" si="490"/>
        <v>326.50312121212124</v>
      </c>
      <c r="O1801" t="e">
        <f t="shared" si="491"/>
        <v>#DIV/0!</v>
      </c>
      <c r="P1801" t="e">
        <f t="shared" si="491"/>
        <v>#DIV/0!</v>
      </c>
      <c r="Q1801" t="e">
        <f t="shared" si="491"/>
        <v>#DIV/0!</v>
      </c>
      <c r="T1801">
        <f t="shared" si="500"/>
        <v>-23.08915909090905</v>
      </c>
      <c r="U1801">
        <f t="shared" si="501"/>
        <v>-26.181075757575741</v>
      </c>
      <c r="V1801">
        <f t="shared" si="502"/>
        <v>276.24384848484829</v>
      </c>
      <c r="W1801">
        <f t="shared" si="503"/>
        <v>-47.734803030302942</v>
      </c>
      <c r="X1801">
        <f t="shared" si="504"/>
        <v>-0.91899999999986903</v>
      </c>
      <c r="Y1801" t="e">
        <f t="shared" si="505"/>
        <v>#DIV/0!</v>
      </c>
      <c r="Z1801" t="e">
        <f t="shared" si="506"/>
        <v>#DIV/0!</v>
      </c>
      <c r="AA1801" t="e">
        <f t="shared" si="507"/>
        <v>#DIV/0!</v>
      </c>
      <c r="AC1801">
        <f t="shared" si="492"/>
        <v>-50.400969696969753</v>
      </c>
      <c r="AD1801">
        <f t="shared" si="493"/>
        <v>2.9675984848483949</v>
      </c>
      <c r="AE1801">
        <f t="shared" si="494"/>
        <v>397.38146969696953</v>
      </c>
      <c r="AF1801">
        <f t="shared" si="495"/>
        <v>-32.238454545454488</v>
      </c>
      <c r="AG1801">
        <f t="shared" si="496"/>
        <v>-50.588348484848552</v>
      </c>
      <c r="AH1801" t="e">
        <f t="shared" si="497"/>
        <v>#DIV/0!</v>
      </c>
      <c r="AI1801" t="e">
        <f t="shared" si="498"/>
        <v>#DIV/0!</v>
      </c>
      <c r="AJ1801" t="e">
        <f t="shared" si="499"/>
        <v>#DIV/0!</v>
      </c>
    </row>
    <row r="1802" spans="1:36" x14ac:dyDescent="0.25">
      <c r="A1802">
        <v>141.249</v>
      </c>
      <c r="B1802">
        <v>250.04</v>
      </c>
      <c r="C1802">
        <v>499.78300000000002</v>
      </c>
      <c r="D1802">
        <v>174.55199999999999</v>
      </c>
      <c r="E1802">
        <v>493.11700000000002</v>
      </c>
      <c r="J1802">
        <f t="shared" si="508"/>
        <v>230.27448484848483</v>
      </c>
      <c r="K1802">
        <f t="shared" si="487"/>
        <v>273.8935151515152</v>
      </c>
      <c r="L1802">
        <f t="shared" si="488"/>
        <v>679.27809090909091</v>
      </c>
      <c r="M1802">
        <f t="shared" si="489"/>
        <v>234.50096969696972</v>
      </c>
      <c r="N1802">
        <f t="shared" si="490"/>
        <v>327.59545454545452</v>
      </c>
      <c r="O1802" t="e">
        <f t="shared" si="491"/>
        <v>#DIV/0!</v>
      </c>
      <c r="P1802" t="e">
        <f t="shared" si="491"/>
        <v>#DIV/0!</v>
      </c>
      <c r="Q1802" t="e">
        <f t="shared" si="491"/>
        <v>#DIV/0!</v>
      </c>
      <c r="T1802">
        <f t="shared" si="500"/>
        <v>-23.143795454545426</v>
      </c>
      <c r="U1802">
        <f t="shared" si="501"/>
        <v>-22.633863636363571</v>
      </c>
      <c r="V1802">
        <f t="shared" si="502"/>
        <v>281.37087878787872</v>
      </c>
      <c r="W1802">
        <f t="shared" si="503"/>
        <v>-59.130803030302957</v>
      </c>
      <c r="X1802">
        <f t="shared" si="504"/>
        <v>0.17333333333340306</v>
      </c>
      <c r="Y1802" t="e">
        <f t="shared" si="505"/>
        <v>#DIV/0!</v>
      </c>
      <c r="Z1802" t="e">
        <f t="shared" si="506"/>
        <v>#DIV/0!</v>
      </c>
      <c r="AA1802" t="e">
        <f t="shared" si="507"/>
        <v>#DIV/0!</v>
      </c>
      <c r="AC1802">
        <f t="shared" si="492"/>
        <v>-50.455606060606129</v>
      </c>
      <c r="AD1802">
        <f t="shared" si="493"/>
        <v>6.5148106060605642</v>
      </c>
      <c r="AE1802">
        <f t="shared" si="494"/>
        <v>402.50849999999997</v>
      </c>
      <c r="AF1802">
        <f t="shared" si="495"/>
        <v>-43.634454545454503</v>
      </c>
      <c r="AG1802">
        <f t="shared" si="496"/>
        <v>-49.49601515151528</v>
      </c>
      <c r="AH1802" t="e">
        <f t="shared" si="497"/>
        <v>#DIV/0!</v>
      </c>
      <c r="AI1802" t="e">
        <f t="shared" si="498"/>
        <v>#DIV/0!</v>
      </c>
      <c r="AJ1802" t="e">
        <f t="shared" si="499"/>
        <v>#DIV/0!</v>
      </c>
    </row>
    <row r="1803" spans="1:36" x14ac:dyDescent="0.25">
      <c r="A1803">
        <v>334.63</v>
      </c>
      <c r="B1803">
        <v>96.899000000000001</v>
      </c>
      <c r="C1803">
        <v>690.32399999999996</v>
      </c>
      <c r="D1803">
        <v>277.137</v>
      </c>
      <c r="E1803">
        <v>462.74</v>
      </c>
      <c r="J1803">
        <f t="shared" si="508"/>
        <v>231.81406060606059</v>
      </c>
      <c r="K1803">
        <f t="shared" si="487"/>
        <v>277.44824242424238</v>
      </c>
      <c r="L1803">
        <f t="shared" si="488"/>
        <v>685.26003030303025</v>
      </c>
      <c r="M1803">
        <f t="shared" si="489"/>
        <v>233.65315151515154</v>
      </c>
      <c r="N1803">
        <f t="shared" si="490"/>
        <v>317.58127272727268</v>
      </c>
      <c r="O1803" t="e">
        <f t="shared" si="491"/>
        <v>#DIV/0!</v>
      </c>
      <c r="P1803" t="e">
        <f t="shared" si="491"/>
        <v>#DIV/0!</v>
      </c>
      <c r="Q1803" t="e">
        <f t="shared" si="491"/>
        <v>#DIV/0!</v>
      </c>
      <c r="T1803">
        <f t="shared" si="500"/>
        <v>-21.604219696969665</v>
      </c>
      <c r="U1803">
        <f t="shared" si="501"/>
        <v>-19.079136363636394</v>
      </c>
      <c r="V1803">
        <f t="shared" si="502"/>
        <v>287.35281818181807</v>
      </c>
      <c r="W1803">
        <f t="shared" si="503"/>
        <v>-59.978621212121141</v>
      </c>
      <c r="X1803">
        <f t="shared" si="504"/>
        <v>-9.8408484848484363</v>
      </c>
      <c r="Y1803" t="e">
        <f t="shared" si="505"/>
        <v>#DIV/0!</v>
      </c>
      <c r="Z1803" t="e">
        <f t="shared" si="506"/>
        <v>#DIV/0!</v>
      </c>
      <c r="AA1803" t="e">
        <f t="shared" si="507"/>
        <v>#DIV/0!</v>
      </c>
      <c r="AC1803">
        <f t="shared" si="492"/>
        <v>-48.916030303030368</v>
      </c>
      <c r="AD1803">
        <f t="shared" si="493"/>
        <v>10.069537878787742</v>
      </c>
      <c r="AE1803">
        <f t="shared" si="494"/>
        <v>408.49043939393931</v>
      </c>
      <c r="AF1803">
        <f t="shared" si="495"/>
        <v>-44.482272727272687</v>
      </c>
      <c r="AG1803">
        <f t="shared" si="496"/>
        <v>-59.51019696969712</v>
      </c>
      <c r="AH1803" t="e">
        <f t="shared" si="497"/>
        <v>#DIV/0!</v>
      </c>
      <c r="AI1803" t="e">
        <f t="shared" si="498"/>
        <v>#DIV/0!</v>
      </c>
      <c r="AJ1803" t="e">
        <f t="shared" si="499"/>
        <v>#DIV/0!</v>
      </c>
    </row>
    <row r="1804" spans="1:36" x14ac:dyDescent="0.25">
      <c r="A1804">
        <v>391.786</v>
      </c>
      <c r="B1804">
        <v>183.06800000000001</v>
      </c>
      <c r="C1804">
        <v>768.75599999999997</v>
      </c>
      <c r="D1804">
        <v>240.21899999999999</v>
      </c>
      <c r="E1804">
        <v>318.93</v>
      </c>
      <c r="J1804">
        <f t="shared" si="508"/>
        <v>230.35166666666669</v>
      </c>
      <c r="K1804">
        <f t="shared" si="487"/>
        <v>286.25718181818178</v>
      </c>
      <c r="L1804">
        <f t="shared" si="488"/>
        <v>683.82557575757573</v>
      </c>
      <c r="M1804">
        <f t="shared" si="489"/>
        <v>236.69148484848492</v>
      </c>
      <c r="N1804">
        <f t="shared" si="490"/>
        <v>308.99612121212118</v>
      </c>
      <c r="O1804" t="e">
        <f t="shared" si="491"/>
        <v>#DIV/0!</v>
      </c>
      <c r="P1804" t="e">
        <f t="shared" si="491"/>
        <v>#DIV/0!</v>
      </c>
      <c r="Q1804" t="e">
        <f t="shared" si="491"/>
        <v>#DIV/0!</v>
      </c>
      <c r="T1804">
        <f t="shared" si="500"/>
        <v>-23.06661363636357</v>
      </c>
      <c r="U1804">
        <f t="shared" si="501"/>
        <v>-10.270196969696997</v>
      </c>
      <c r="V1804">
        <f t="shared" si="502"/>
        <v>285.91836363636355</v>
      </c>
      <c r="W1804">
        <f t="shared" si="503"/>
        <v>-56.940287878787757</v>
      </c>
      <c r="X1804">
        <f t="shared" si="504"/>
        <v>-18.425999999999931</v>
      </c>
      <c r="Y1804" t="e">
        <f t="shared" si="505"/>
        <v>#DIV/0!</v>
      </c>
      <c r="Z1804" t="e">
        <f t="shared" si="506"/>
        <v>#DIV/0!</v>
      </c>
      <c r="AA1804" t="e">
        <f t="shared" si="507"/>
        <v>#DIV/0!</v>
      </c>
      <c r="AC1804">
        <f t="shared" si="492"/>
        <v>-50.378424242424273</v>
      </c>
      <c r="AD1804">
        <f t="shared" si="493"/>
        <v>18.878477272727139</v>
      </c>
      <c r="AE1804">
        <f t="shared" si="494"/>
        <v>407.0559848484848</v>
      </c>
      <c r="AF1804">
        <f t="shared" si="495"/>
        <v>-41.443939393939303</v>
      </c>
      <c r="AG1804">
        <f t="shared" si="496"/>
        <v>-68.095348484848614</v>
      </c>
      <c r="AH1804" t="e">
        <f t="shared" si="497"/>
        <v>#DIV/0!</v>
      </c>
      <c r="AI1804" t="e">
        <f t="shared" si="498"/>
        <v>#DIV/0!</v>
      </c>
      <c r="AJ1804" t="e">
        <f t="shared" si="499"/>
        <v>#DIV/0!</v>
      </c>
    </row>
    <row r="1805" spans="1:36" x14ac:dyDescent="0.25">
      <c r="A1805">
        <v>344.589</v>
      </c>
      <c r="B1805">
        <v>321.00099999999998</v>
      </c>
      <c r="C1805">
        <v>641.76400000000001</v>
      </c>
      <c r="D1805">
        <v>545.44100000000003</v>
      </c>
      <c r="E1805">
        <v>242.46799999999999</v>
      </c>
      <c r="J1805">
        <f t="shared" si="508"/>
        <v>222.33290909090911</v>
      </c>
      <c r="K1805">
        <f t="shared" si="487"/>
        <v>293.50215151515147</v>
      </c>
      <c r="L1805">
        <f t="shared" si="488"/>
        <v>676.98342424242423</v>
      </c>
      <c r="M1805">
        <f t="shared" si="489"/>
        <v>240.52142424242427</v>
      </c>
      <c r="N1805">
        <f t="shared" si="490"/>
        <v>307.38757575757569</v>
      </c>
      <c r="O1805" t="e">
        <f t="shared" si="491"/>
        <v>#DIV/0!</v>
      </c>
      <c r="P1805" t="e">
        <f t="shared" si="491"/>
        <v>#DIV/0!</v>
      </c>
      <c r="Q1805" t="e">
        <f t="shared" si="491"/>
        <v>#DIV/0!</v>
      </c>
      <c r="T1805">
        <f t="shared" si="500"/>
        <v>-31.085371212121146</v>
      </c>
      <c r="U1805">
        <f t="shared" si="501"/>
        <v>-3.0252272727273066</v>
      </c>
      <c r="V1805">
        <f t="shared" si="502"/>
        <v>279.07621212121205</v>
      </c>
      <c r="W1805">
        <f t="shared" si="503"/>
        <v>-53.110348484848402</v>
      </c>
      <c r="X1805">
        <f t="shared" si="504"/>
        <v>-20.034545454545423</v>
      </c>
      <c r="Y1805" t="e">
        <f t="shared" si="505"/>
        <v>#DIV/0!</v>
      </c>
      <c r="Z1805" t="e">
        <f t="shared" si="506"/>
        <v>#DIV/0!</v>
      </c>
      <c r="AA1805" t="e">
        <f t="shared" si="507"/>
        <v>#DIV/0!</v>
      </c>
      <c r="AC1805">
        <f t="shared" si="492"/>
        <v>-58.397181818181849</v>
      </c>
      <c r="AD1805">
        <f t="shared" si="493"/>
        <v>26.123446969696829</v>
      </c>
      <c r="AE1805">
        <f t="shared" si="494"/>
        <v>400.2138333333333</v>
      </c>
      <c r="AF1805">
        <f t="shared" si="495"/>
        <v>-37.613999999999947</v>
      </c>
      <c r="AG1805">
        <f t="shared" si="496"/>
        <v>-69.703893939394106</v>
      </c>
      <c r="AH1805" t="e">
        <f t="shared" si="497"/>
        <v>#DIV/0!</v>
      </c>
      <c r="AI1805" t="e">
        <f t="shared" si="498"/>
        <v>#DIV/0!</v>
      </c>
      <c r="AJ1805" t="e">
        <f t="shared" si="499"/>
        <v>#DIV/0!</v>
      </c>
    </row>
    <row r="1806" spans="1:36" x14ac:dyDescent="0.25">
      <c r="A1806">
        <v>176.21299999999999</v>
      </c>
      <c r="B1806">
        <v>137.15</v>
      </c>
      <c r="C1806">
        <v>939.755</v>
      </c>
      <c r="D1806">
        <v>390.06799999999998</v>
      </c>
      <c r="E1806">
        <v>178.26900000000001</v>
      </c>
      <c r="J1806">
        <f t="shared" si="508"/>
        <v>213.52096969696973</v>
      </c>
      <c r="K1806">
        <f t="shared" si="487"/>
        <v>291.14060606060605</v>
      </c>
      <c r="L1806">
        <f t="shared" si="488"/>
        <v>682.09709090909087</v>
      </c>
      <c r="M1806">
        <f t="shared" si="489"/>
        <v>234.98493939393938</v>
      </c>
      <c r="N1806">
        <f t="shared" si="490"/>
        <v>317.37733333333324</v>
      </c>
      <c r="O1806" t="e">
        <f t="shared" si="491"/>
        <v>#DIV/0!</v>
      </c>
      <c r="P1806" t="e">
        <f t="shared" si="491"/>
        <v>#DIV/0!</v>
      </c>
      <c r="Q1806" t="e">
        <f t="shared" si="491"/>
        <v>#DIV/0!</v>
      </c>
      <c r="T1806">
        <f t="shared" si="500"/>
        <v>-39.897310606060529</v>
      </c>
      <c r="U1806">
        <f t="shared" si="501"/>
        <v>-5.3867727272727279</v>
      </c>
      <c r="V1806">
        <f t="shared" si="502"/>
        <v>284.18987878787868</v>
      </c>
      <c r="W1806">
        <f t="shared" si="503"/>
        <v>-58.646833333333291</v>
      </c>
      <c r="X1806">
        <f t="shared" si="504"/>
        <v>-10.044787878787872</v>
      </c>
      <c r="Y1806" t="e">
        <f t="shared" si="505"/>
        <v>#DIV/0!</v>
      </c>
      <c r="Z1806" t="e">
        <f t="shared" si="506"/>
        <v>#DIV/0!</v>
      </c>
      <c r="AA1806" t="e">
        <f t="shared" si="507"/>
        <v>#DIV/0!</v>
      </c>
      <c r="AC1806">
        <f t="shared" si="492"/>
        <v>-67.209121212121232</v>
      </c>
      <c r="AD1806">
        <f t="shared" si="493"/>
        <v>23.761901515151408</v>
      </c>
      <c r="AE1806">
        <f t="shared" si="494"/>
        <v>405.32749999999993</v>
      </c>
      <c r="AF1806">
        <f t="shared" si="495"/>
        <v>-43.150484848484837</v>
      </c>
      <c r="AG1806">
        <f t="shared" si="496"/>
        <v>-59.714136363636555</v>
      </c>
      <c r="AH1806" t="e">
        <f t="shared" si="497"/>
        <v>#DIV/0!</v>
      </c>
      <c r="AI1806" t="e">
        <f t="shared" si="498"/>
        <v>#DIV/0!</v>
      </c>
      <c r="AJ1806" t="e">
        <f t="shared" si="499"/>
        <v>#DIV/0!</v>
      </c>
    </row>
    <row r="1807" spans="1:36" x14ac:dyDescent="0.25">
      <c r="A1807">
        <v>208.858</v>
      </c>
      <c r="B1807">
        <v>107.43</v>
      </c>
      <c r="C1807">
        <v>853.66099999999994</v>
      </c>
      <c r="D1807">
        <v>131.33600000000001</v>
      </c>
      <c r="E1807">
        <v>224.91499999999999</v>
      </c>
      <c r="J1807">
        <f t="shared" si="508"/>
        <v>211.50672727272732</v>
      </c>
      <c r="K1807">
        <f t="shared" si="487"/>
        <v>294.34118181818178</v>
      </c>
      <c r="L1807">
        <f t="shared" si="488"/>
        <v>684.85951515151532</v>
      </c>
      <c r="M1807">
        <f t="shared" si="489"/>
        <v>235.15884848484848</v>
      </c>
      <c r="N1807">
        <f t="shared" si="490"/>
        <v>322.04612121212114</v>
      </c>
      <c r="O1807" t="e">
        <f t="shared" si="491"/>
        <v>#DIV/0!</v>
      </c>
      <c r="P1807" t="e">
        <f t="shared" si="491"/>
        <v>#DIV/0!</v>
      </c>
      <c r="Q1807" t="e">
        <f t="shared" si="491"/>
        <v>#DIV/0!</v>
      </c>
      <c r="T1807">
        <f t="shared" si="500"/>
        <v>-41.91155303030294</v>
      </c>
      <c r="U1807">
        <f t="shared" si="501"/>
        <v>-2.1861969696969936</v>
      </c>
      <c r="V1807">
        <f t="shared" si="502"/>
        <v>286.95230303030314</v>
      </c>
      <c r="W1807">
        <f t="shared" si="503"/>
        <v>-58.472924242424199</v>
      </c>
      <c r="X1807">
        <f t="shared" si="504"/>
        <v>-5.3759999999999764</v>
      </c>
      <c r="Y1807" t="e">
        <f t="shared" si="505"/>
        <v>#DIV/0!</v>
      </c>
      <c r="Z1807" t="e">
        <f t="shared" si="506"/>
        <v>#DIV/0!</v>
      </c>
      <c r="AA1807" t="e">
        <f t="shared" si="507"/>
        <v>#DIV/0!</v>
      </c>
      <c r="AC1807">
        <f t="shared" si="492"/>
        <v>-69.223363636363644</v>
      </c>
      <c r="AD1807">
        <f t="shared" si="493"/>
        <v>26.962477272727142</v>
      </c>
      <c r="AE1807">
        <f t="shared" si="494"/>
        <v>408.08992424242439</v>
      </c>
      <c r="AF1807">
        <f t="shared" si="495"/>
        <v>-42.976575757575745</v>
      </c>
      <c r="AG1807">
        <f t="shared" si="496"/>
        <v>-55.04534848484866</v>
      </c>
      <c r="AH1807" t="e">
        <f t="shared" si="497"/>
        <v>#DIV/0!</v>
      </c>
      <c r="AI1807" t="e">
        <f t="shared" si="498"/>
        <v>#DIV/0!</v>
      </c>
      <c r="AJ1807" t="e">
        <f t="shared" si="499"/>
        <v>#DIV/0!</v>
      </c>
    </row>
    <row r="1808" spans="1:36" x14ac:dyDescent="0.25">
      <c r="A1808">
        <v>369.56900000000002</v>
      </c>
      <c r="B1808">
        <v>133.334</v>
      </c>
      <c r="C1808">
        <v>496.98200000000003</v>
      </c>
      <c r="D1808">
        <v>333.04300000000001</v>
      </c>
      <c r="E1808">
        <v>428.72</v>
      </c>
      <c r="J1808">
        <f t="shared" si="508"/>
        <v>205.78793939393944</v>
      </c>
      <c r="K1808">
        <f t="shared" si="487"/>
        <v>306.15233333333327</v>
      </c>
      <c r="L1808">
        <f t="shared" si="488"/>
        <v>688.57266666666681</v>
      </c>
      <c r="M1808">
        <f t="shared" si="489"/>
        <v>239.46548484848483</v>
      </c>
      <c r="N1808">
        <f t="shared" si="490"/>
        <v>322.66481818181808</v>
      </c>
      <c r="O1808" t="e">
        <f t="shared" si="491"/>
        <v>#DIV/0!</v>
      </c>
      <c r="P1808" t="e">
        <f t="shared" si="491"/>
        <v>#DIV/0!</v>
      </c>
      <c r="Q1808" t="e">
        <f t="shared" si="491"/>
        <v>#DIV/0!</v>
      </c>
      <c r="T1808">
        <f t="shared" si="500"/>
        <v>-47.630340909090819</v>
      </c>
      <c r="U1808">
        <f t="shared" si="501"/>
        <v>9.6249545454545</v>
      </c>
      <c r="V1808">
        <f t="shared" si="502"/>
        <v>290.66545454545462</v>
      </c>
      <c r="W1808">
        <f t="shared" si="503"/>
        <v>-54.166287878787841</v>
      </c>
      <c r="X1808">
        <f t="shared" si="504"/>
        <v>-4.757303030303035</v>
      </c>
      <c r="Y1808" t="e">
        <f t="shared" si="505"/>
        <v>#DIV/0!</v>
      </c>
      <c r="Z1808" t="e">
        <f t="shared" si="506"/>
        <v>#DIV/0!</v>
      </c>
      <c r="AA1808" t="e">
        <f t="shared" si="507"/>
        <v>#DIV/0!</v>
      </c>
      <c r="AC1808">
        <f t="shared" si="492"/>
        <v>-74.942151515151522</v>
      </c>
      <c r="AD1808">
        <f t="shared" si="493"/>
        <v>38.773628787878636</v>
      </c>
      <c r="AE1808">
        <f t="shared" si="494"/>
        <v>411.80307575757587</v>
      </c>
      <c r="AF1808">
        <f t="shared" si="495"/>
        <v>-38.669939393939387</v>
      </c>
      <c r="AG1808">
        <f t="shared" si="496"/>
        <v>-54.426651515151718</v>
      </c>
      <c r="AH1808" t="e">
        <f t="shared" si="497"/>
        <v>#DIV/0!</v>
      </c>
      <c r="AI1808" t="e">
        <f t="shared" si="498"/>
        <v>#DIV/0!</v>
      </c>
      <c r="AJ1808" t="e">
        <f t="shared" si="499"/>
        <v>#DIV/0!</v>
      </c>
    </row>
    <row r="1809" spans="1:36" x14ac:dyDescent="0.25">
      <c r="A1809">
        <v>251.56899999999999</v>
      </c>
      <c r="B1809">
        <v>187.93100000000001</v>
      </c>
      <c r="C1809">
        <v>486.49599999999998</v>
      </c>
      <c r="D1809">
        <v>253.40899999999999</v>
      </c>
      <c r="E1809">
        <v>651.33500000000004</v>
      </c>
      <c r="J1809">
        <f t="shared" si="508"/>
        <v>196.59930303030302</v>
      </c>
      <c r="K1809">
        <f t="shared" si="487"/>
        <v>312.12421212121211</v>
      </c>
      <c r="L1809">
        <f t="shared" si="488"/>
        <v>705.06306060606073</v>
      </c>
      <c r="M1809">
        <f t="shared" si="489"/>
        <v>239.04827272727269</v>
      </c>
      <c r="N1809">
        <f t="shared" si="490"/>
        <v>320.15887878787873</v>
      </c>
      <c r="O1809" t="e">
        <f t="shared" si="491"/>
        <v>#DIV/0!</v>
      </c>
      <c r="P1809" t="e">
        <f t="shared" si="491"/>
        <v>#DIV/0!</v>
      </c>
      <c r="Q1809" t="e">
        <f t="shared" si="491"/>
        <v>#DIV/0!</v>
      </c>
      <c r="T1809">
        <f t="shared" si="500"/>
        <v>-56.818977272727238</v>
      </c>
      <c r="U1809">
        <f t="shared" si="501"/>
        <v>15.596833333333336</v>
      </c>
      <c r="V1809">
        <f t="shared" si="502"/>
        <v>307.15584848484855</v>
      </c>
      <c r="W1809">
        <f t="shared" si="503"/>
        <v>-54.583499999999987</v>
      </c>
      <c r="X1809">
        <f t="shared" si="504"/>
        <v>-7.2632424242423781</v>
      </c>
      <c r="Y1809" t="e">
        <f t="shared" si="505"/>
        <v>#DIV/0!</v>
      </c>
      <c r="Z1809" t="e">
        <f t="shared" si="506"/>
        <v>#DIV/0!</v>
      </c>
      <c r="AA1809" t="e">
        <f t="shared" si="507"/>
        <v>#DIV/0!</v>
      </c>
      <c r="AC1809">
        <f t="shared" si="492"/>
        <v>-84.130787878787942</v>
      </c>
      <c r="AD1809">
        <f t="shared" si="493"/>
        <v>44.745507575757472</v>
      </c>
      <c r="AE1809">
        <f t="shared" si="494"/>
        <v>428.29346969696979</v>
      </c>
      <c r="AF1809">
        <f t="shared" si="495"/>
        <v>-39.087151515151533</v>
      </c>
      <c r="AG1809">
        <f t="shared" si="496"/>
        <v>-56.932590909091061</v>
      </c>
      <c r="AH1809" t="e">
        <f t="shared" si="497"/>
        <v>#DIV/0!</v>
      </c>
      <c r="AI1809" t="e">
        <f t="shared" si="498"/>
        <v>#DIV/0!</v>
      </c>
      <c r="AJ1809" t="e">
        <f t="shared" si="499"/>
        <v>#DIV/0!</v>
      </c>
    </row>
    <row r="1810" spans="1:36" x14ac:dyDescent="0.25">
      <c r="A1810">
        <v>201.25700000000001</v>
      </c>
      <c r="B1810">
        <v>215.74799999999999</v>
      </c>
      <c r="C1810">
        <v>597.096</v>
      </c>
      <c r="D1810">
        <v>32.091999999999999</v>
      </c>
      <c r="E1810">
        <v>510.19299999999998</v>
      </c>
      <c r="J1810">
        <f t="shared" si="508"/>
        <v>192.78351515151516</v>
      </c>
      <c r="K1810">
        <f t="shared" si="487"/>
        <v>314.85666666666668</v>
      </c>
      <c r="L1810">
        <f t="shared" si="488"/>
        <v>727.31551515151534</v>
      </c>
      <c r="M1810">
        <f t="shared" si="489"/>
        <v>237.0121212121212</v>
      </c>
      <c r="N1810">
        <f t="shared" si="490"/>
        <v>314.601606060606</v>
      </c>
      <c r="O1810" t="e">
        <f t="shared" si="491"/>
        <v>#DIV/0!</v>
      </c>
      <c r="P1810" t="e">
        <f t="shared" si="491"/>
        <v>#DIV/0!</v>
      </c>
      <c r="Q1810" t="e">
        <f t="shared" si="491"/>
        <v>#DIV/0!</v>
      </c>
      <c r="T1810">
        <f t="shared" si="500"/>
        <v>-60.634765151515097</v>
      </c>
      <c r="U1810">
        <f t="shared" si="501"/>
        <v>18.329287878787909</v>
      </c>
      <c r="V1810">
        <f t="shared" si="502"/>
        <v>329.40830303030316</v>
      </c>
      <c r="W1810">
        <f t="shared" si="503"/>
        <v>-56.619651515151475</v>
      </c>
      <c r="X1810">
        <f t="shared" si="504"/>
        <v>-12.82051515151511</v>
      </c>
      <c r="Y1810" t="e">
        <f t="shared" si="505"/>
        <v>#DIV/0!</v>
      </c>
      <c r="Z1810" t="e">
        <f t="shared" si="506"/>
        <v>#DIV/0!</v>
      </c>
      <c r="AA1810" t="e">
        <f t="shared" si="507"/>
        <v>#DIV/0!</v>
      </c>
      <c r="AC1810">
        <f t="shared" si="492"/>
        <v>-87.9465757575758</v>
      </c>
      <c r="AD1810">
        <f t="shared" si="493"/>
        <v>47.477962121212045</v>
      </c>
      <c r="AE1810">
        <f t="shared" si="494"/>
        <v>450.54592424242441</v>
      </c>
      <c r="AF1810">
        <f t="shared" si="495"/>
        <v>-41.12330303030302</v>
      </c>
      <c r="AG1810">
        <f t="shared" si="496"/>
        <v>-62.489863636363793</v>
      </c>
      <c r="AH1810" t="e">
        <f t="shared" si="497"/>
        <v>#DIV/0!</v>
      </c>
      <c r="AI1810" t="e">
        <f t="shared" si="498"/>
        <v>#DIV/0!</v>
      </c>
      <c r="AJ1810" t="e">
        <f t="shared" si="499"/>
        <v>#DIV/0!</v>
      </c>
    </row>
    <row r="1811" spans="1:36" x14ac:dyDescent="0.25">
      <c r="A1811">
        <v>431.72300000000001</v>
      </c>
      <c r="B1811">
        <v>251.56899999999999</v>
      </c>
      <c r="C1811">
        <v>1008.725</v>
      </c>
      <c r="D1811">
        <v>300.08600000000001</v>
      </c>
      <c r="E1811">
        <v>618.029</v>
      </c>
      <c r="J1811">
        <f t="shared" si="508"/>
        <v>188.47533333333337</v>
      </c>
      <c r="K1811">
        <f t="shared" si="487"/>
        <v>317.53436363636365</v>
      </c>
      <c r="L1811">
        <f t="shared" si="488"/>
        <v>752.81181818181835</v>
      </c>
      <c r="M1811">
        <f t="shared" si="489"/>
        <v>243.25118181818178</v>
      </c>
      <c r="N1811">
        <f t="shared" si="490"/>
        <v>315.86839393939385</v>
      </c>
      <c r="O1811" t="e">
        <f t="shared" si="491"/>
        <v>#DIV/0!</v>
      </c>
      <c r="P1811" t="e">
        <f t="shared" si="491"/>
        <v>#DIV/0!</v>
      </c>
      <c r="Q1811" t="e">
        <f t="shared" si="491"/>
        <v>#DIV/0!</v>
      </c>
      <c r="T1811">
        <f t="shared" si="500"/>
        <v>-64.942946969696891</v>
      </c>
      <c r="U1811">
        <f t="shared" si="501"/>
        <v>21.006984848484876</v>
      </c>
      <c r="V1811">
        <f t="shared" si="502"/>
        <v>354.90460606060617</v>
      </c>
      <c r="W1811">
        <f t="shared" si="503"/>
        <v>-50.380590909090898</v>
      </c>
      <c r="X1811">
        <f t="shared" si="504"/>
        <v>-11.553727272727258</v>
      </c>
      <c r="Y1811" t="e">
        <f t="shared" si="505"/>
        <v>#DIV/0!</v>
      </c>
      <c r="Z1811" t="e">
        <f t="shared" si="506"/>
        <v>#DIV/0!</v>
      </c>
      <c r="AA1811" t="e">
        <f t="shared" si="507"/>
        <v>#DIV/0!</v>
      </c>
      <c r="AC1811">
        <f t="shared" si="492"/>
        <v>-92.254757575757594</v>
      </c>
      <c r="AD1811">
        <f t="shared" si="493"/>
        <v>50.155659090909012</v>
      </c>
      <c r="AE1811">
        <f t="shared" si="494"/>
        <v>476.04222727272742</v>
      </c>
      <c r="AF1811">
        <f t="shared" si="495"/>
        <v>-34.884242424242444</v>
      </c>
      <c r="AG1811">
        <f t="shared" si="496"/>
        <v>-61.223075757575941</v>
      </c>
      <c r="AH1811" t="e">
        <f t="shared" si="497"/>
        <v>#DIV/0!</v>
      </c>
      <c r="AI1811" t="e">
        <f t="shared" si="498"/>
        <v>#DIV/0!</v>
      </c>
      <c r="AJ1811" t="e">
        <f t="shared" si="499"/>
        <v>#DIV/0!</v>
      </c>
    </row>
    <row r="1812" spans="1:36" x14ac:dyDescent="0.25">
      <c r="A1812">
        <v>167.85900000000001</v>
      </c>
      <c r="B1812">
        <v>290.46800000000002</v>
      </c>
      <c r="C1812">
        <v>775.72799999999995</v>
      </c>
      <c r="D1812">
        <v>211.376</v>
      </c>
      <c r="E1812">
        <v>108.634</v>
      </c>
      <c r="J1812">
        <f t="shared" si="508"/>
        <v>175.65621212121218</v>
      </c>
      <c r="K1812">
        <f t="shared" ref="K1812:K1875" si="509">AVERAGE(B1812:B1844)</f>
        <v>316.4231212121212</v>
      </c>
      <c r="L1812">
        <f t="shared" ref="L1812:L1875" si="510">AVERAGE(C1812:C1844)</f>
        <v>759.09624242424252</v>
      </c>
      <c r="M1812">
        <f t="shared" ref="M1812:M1875" si="511">AVERAGE(D1812:D1844)</f>
        <v>246.65739393939393</v>
      </c>
      <c r="N1812">
        <f t="shared" ref="N1812:N1875" si="512">AVERAGE(E1812:E1844)</f>
        <v>303.31803030303035</v>
      </c>
      <c r="O1812" t="e">
        <f t="shared" ref="O1812:Q1875" si="513">AVERAGE(F1812:F1844)</f>
        <v>#DIV/0!</v>
      </c>
      <c r="P1812" t="e">
        <f t="shared" si="513"/>
        <v>#DIV/0!</v>
      </c>
      <c r="Q1812" t="e">
        <f t="shared" si="513"/>
        <v>#DIV/0!</v>
      </c>
      <c r="T1812">
        <f t="shared" si="500"/>
        <v>-77.76206818181808</v>
      </c>
      <c r="U1812">
        <f t="shared" si="501"/>
        <v>19.895742424242428</v>
      </c>
      <c r="V1812">
        <f t="shared" si="502"/>
        <v>361.18903030303034</v>
      </c>
      <c r="W1812">
        <f t="shared" si="503"/>
        <v>-46.974378787878749</v>
      </c>
      <c r="X1812">
        <f t="shared" si="504"/>
        <v>-24.104090909090758</v>
      </c>
      <c r="Y1812" t="e">
        <f t="shared" si="505"/>
        <v>#DIV/0!</v>
      </c>
      <c r="Z1812" t="e">
        <f t="shared" si="506"/>
        <v>#DIV/0!</v>
      </c>
      <c r="AA1812" t="e">
        <f t="shared" si="507"/>
        <v>#DIV/0!</v>
      </c>
      <c r="AC1812">
        <f t="shared" si="492"/>
        <v>-105.07387878787878</v>
      </c>
      <c r="AD1812">
        <f t="shared" si="493"/>
        <v>49.044416666666564</v>
      </c>
      <c r="AE1812">
        <f t="shared" si="494"/>
        <v>482.32665151515158</v>
      </c>
      <c r="AF1812">
        <f t="shared" si="495"/>
        <v>-31.478030303030295</v>
      </c>
      <c r="AG1812">
        <f t="shared" si="496"/>
        <v>-73.773439393939441</v>
      </c>
      <c r="AH1812" t="e">
        <f t="shared" si="497"/>
        <v>#DIV/0!</v>
      </c>
      <c r="AI1812" t="e">
        <f t="shared" si="498"/>
        <v>#DIV/0!</v>
      </c>
      <c r="AJ1812" t="e">
        <f t="shared" si="499"/>
        <v>#DIV/0!</v>
      </c>
    </row>
    <row r="1813" spans="1:36" x14ac:dyDescent="0.25">
      <c r="A1813">
        <v>256.8</v>
      </c>
      <c r="B1813">
        <v>227.23699999999999</v>
      </c>
      <c r="C1813">
        <v>864.40899999999999</v>
      </c>
      <c r="D1813">
        <v>132.44399999999999</v>
      </c>
      <c r="E1813">
        <v>146.34100000000001</v>
      </c>
      <c r="J1813">
        <f t="shared" si="508"/>
        <v>173.93506060606063</v>
      </c>
      <c r="K1813">
        <f t="shared" si="509"/>
        <v>319.19424242424247</v>
      </c>
      <c r="L1813">
        <f t="shared" si="510"/>
        <v>768.09048484848483</v>
      </c>
      <c r="M1813">
        <f t="shared" si="511"/>
        <v>261.53366666666665</v>
      </c>
      <c r="N1813">
        <f t="shared" si="512"/>
        <v>314.70396969696969</v>
      </c>
      <c r="O1813" t="e">
        <f t="shared" si="513"/>
        <v>#DIV/0!</v>
      </c>
      <c r="P1813" t="e">
        <f t="shared" si="513"/>
        <v>#DIV/0!</v>
      </c>
      <c r="Q1813" t="e">
        <f t="shared" si="513"/>
        <v>#DIV/0!</v>
      </c>
      <c r="T1813">
        <f t="shared" si="500"/>
        <v>-79.483219696969627</v>
      </c>
      <c r="U1813">
        <f t="shared" si="501"/>
        <v>22.666863636363701</v>
      </c>
      <c r="V1813">
        <f t="shared" si="502"/>
        <v>370.18327272727265</v>
      </c>
      <c r="W1813">
        <f t="shared" si="503"/>
        <v>-32.098106060606028</v>
      </c>
      <c r="X1813">
        <f t="shared" si="504"/>
        <v>-12.718151515151419</v>
      </c>
      <c r="Y1813" t="e">
        <f t="shared" si="505"/>
        <v>#DIV/0!</v>
      </c>
      <c r="Z1813" t="e">
        <f t="shared" si="506"/>
        <v>#DIV/0!</v>
      </c>
      <c r="AA1813" t="e">
        <f t="shared" si="507"/>
        <v>#DIV/0!</v>
      </c>
      <c r="AC1813">
        <f t="shared" si="492"/>
        <v>-106.79503030303033</v>
      </c>
      <c r="AD1813">
        <f t="shared" si="493"/>
        <v>51.815537878787836</v>
      </c>
      <c r="AE1813">
        <f t="shared" si="494"/>
        <v>491.3208939393939</v>
      </c>
      <c r="AF1813">
        <f t="shared" si="495"/>
        <v>-16.601757575757574</v>
      </c>
      <c r="AG1813">
        <f t="shared" si="496"/>
        <v>-62.387500000000102</v>
      </c>
      <c r="AH1813" t="e">
        <f t="shared" si="497"/>
        <v>#DIV/0!</v>
      </c>
      <c r="AI1813" t="e">
        <f t="shared" si="498"/>
        <v>#DIV/0!</v>
      </c>
      <c r="AJ1813" t="e">
        <f t="shared" si="499"/>
        <v>#DIV/0!</v>
      </c>
    </row>
    <row r="1814" spans="1:36" x14ac:dyDescent="0.25">
      <c r="A1814">
        <v>181.375</v>
      </c>
      <c r="B1814">
        <v>387.404</v>
      </c>
      <c r="C1814">
        <v>844.101</v>
      </c>
      <c r="D1814">
        <v>246.54300000000001</v>
      </c>
      <c r="E1814">
        <v>517.19200000000001</v>
      </c>
      <c r="J1814">
        <f t="shared" si="508"/>
        <v>175.11048484848487</v>
      </c>
      <c r="K1814">
        <f t="shared" si="509"/>
        <v>326.11139393939391</v>
      </c>
      <c r="L1814">
        <f t="shared" si="510"/>
        <v>776.82596969696988</v>
      </c>
      <c r="M1814">
        <f t="shared" si="511"/>
        <v>268.0602424242424</v>
      </c>
      <c r="N1814">
        <f t="shared" si="512"/>
        <v>324.65269696969699</v>
      </c>
      <c r="O1814" t="e">
        <f t="shared" si="513"/>
        <v>#DIV/0!</v>
      </c>
      <c r="P1814" t="e">
        <f t="shared" si="513"/>
        <v>#DIV/0!</v>
      </c>
      <c r="Q1814" t="e">
        <f t="shared" si="513"/>
        <v>#DIV/0!</v>
      </c>
      <c r="T1814">
        <f t="shared" si="500"/>
        <v>-78.307795454545385</v>
      </c>
      <c r="U1814">
        <f t="shared" si="501"/>
        <v>29.584015151515132</v>
      </c>
      <c r="V1814">
        <f t="shared" si="502"/>
        <v>378.9187575757577</v>
      </c>
      <c r="W1814">
        <f t="shared" si="503"/>
        <v>-25.571530303030272</v>
      </c>
      <c r="X1814">
        <f t="shared" si="504"/>
        <v>-2.7694242424241224</v>
      </c>
      <c r="Y1814" t="e">
        <f t="shared" si="505"/>
        <v>#DIV/0!</v>
      </c>
      <c r="Z1814" t="e">
        <f t="shared" si="506"/>
        <v>#DIV/0!</v>
      </c>
      <c r="AA1814" t="e">
        <f t="shared" si="507"/>
        <v>#DIV/0!</v>
      </c>
      <c r="AC1814">
        <f t="shared" si="492"/>
        <v>-105.61960606060609</v>
      </c>
      <c r="AD1814">
        <f t="shared" si="493"/>
        <v>58.732689393939268</v>
      </c>
      <c r="AE1814">
        <f t="shared" si="494"/>
        <v>500.05637878787894</v>
      </c>
      <c r="AF1814">
        <f t="shared" si="495"/>
        <v>-10.075181818181818</v>
      </c>
      <c r="AG1814">
        <f t="shared" si="496"/>
        <v>-52.438772727272806</v>
      </c>
      <c r="AH1814" t="e">
        <f t="shared" si="497"/>
        <v>#DIV/0!</v>
      </c>
      <c r="AI1814" t="e">
        <f t="shared" si="498"/>
        <v>#DIV/0!</v>
      </c>
      <c r="AJ1814" t="e">
        <f t="shared" si="499"/>
        <v>#DIV/0!</v>
      </c>
    </row>
    <row r="1815" spans="1:36" x14ac:dyDescent="0.25">
      <c r="A1815">
        <v>263.02300000000002</v>
      </c>
      <c r="B1815">
        <v>462.74</v>
      </c>
      <c r="C1815">
        <v>704.596</v>
      </c>
      <c r="D1815">
        <v>97.754999999999995</v>
      </c>
      <c r="E1815">
        <v>282.95100000000002</v>
      </c>
      <c r="J1815">
        <f t="shared" si="508"/>
        <v>178.52633333333335</v>
      </c>
      <c r="K1815">
        <f t="shared" si="509"/>
        <v>322.24299999999999</v>
      </c>
      <c r="L1815">
        <f t="shared" si="510"/>
        <v>774.20345454545463</v>
      </c>
      <c r="M1815">
        <f t="shared" si="511"/>
        <v>261.34800000000001</v>
      </c>
      <c r="N1815">
        <f t="shared" si="512"/>
        <v>326.38751515151523</v>
      </c>
      <c r="O1815" t="e">
        <f t="shared" si="513"/>
        <v>#DIV/0!</v>
      </c>
      <c r="P1815" t="e">
        <f t="shared" si="513"/>
        <v>#DIV/0!</v>
      </c>
      <c r="Q1815" t="e">
        <f t="shared" si="513"/>
        <v>#DIV/0!</v>
      </c>
      <c r="T1815">
        <f t="shared" si="500"/>
        <v>-74.891946969696903</v>
      </c>
      <c r="U1815">
        <f t="shared" si="501"/>
        <v>25.715621212121221</v>
      </c>
      <c r="V1815">
        <f t="shared" si="502"/>
        <v>376.29624242424245</v>
      </c>
      <c r="W1815">
        <f t="shared" si="503"/>
        <v>-32.283772727272662</v>
      </c>
      <c r="X1815">
        <f t="shared" si="504"/>
        <v>-1.0346060606058813</v>
      </c>
      <c r="Y1815" t="e">
        <f t="shared" si="505"/>
        <v>#DIV/0!</v>
      </c>
      <c r="Z1815" t="e">
        <f t="shared" si="506"/>
        <v>#DIV/0!</v>
      </c>
      <c r="AA1815" t="e">
        <f t="shared" si="507"/>
        <v>#DIV/0!</v>
      </c>
      <c r="AC1815">
        <f t="shared" si="492"/>
        <v>-102.20375757575761</v>
      </c>
      <c r="AD1815">
        <f t="shared" si="493"/>
        <v>54.864295454545356</v>
      </c>
      <c r="AE1815">
        <f t="shared" si="494"/>
        <v>497.4338636363637</v>
      </c>
      <c r="AF1815">
        <f t="shared" si="495"/>
        <v>-16.787424242424208</v>
      </c>
      <c r="AG1815">
        <f t="shared" si="496"/>
        <v>-50.703954545454565</v>
      </c>
      <c r="AH1815" t="e">
        <f t="shared" si="497"/>
        <v>#DIV/0!</v>
      </c>
      <c r="AI1815" t="e">
        <f t="shared" si="498"/>
        <v>#DIV/0!</v>
      </c>
      <c r="AJ1815" t="e">
        <f t="shared" si="499"/>
        <v>#DIV/0!</v>
      </c>
    </row>
    <row r="1816" spans="1:36" x14ac:dyDescent="0.25">
      <c r="A1816">
        <v>97.088999999999999</v>
      </c>
      <c r="B1816">
        <v>378.34</v>
      </c>
      <c r="C1816">
        <v>779.76599999999996</v>
      </c>
      <c r="D1816">
        <v>320.483</v>
      </c>
      <c r="E1816">
        <v>128.25800000000001</v>
      </c>
      <c r="J1816">
        <f t="shared" si="508"/>
        <v>172.23145454545457</v>
      </c>
      <c r="K1816">
        <f t="shared" si="509"/>
        <v>312.88809090909092</v>
      </c>
      <c r="L1816">
        <f t="shared" si="510"/>
        <v>777.42978787878792</v>
      </c>
      <c r="M1816">
        <f t="shared" si="511"/>
        <v>260.56636363636358</v>
      </c>
      <c r="N1816">
        <f t="shared" si="512"/>
        <v>341.97630303030303</v>
      </c>
      <c r="O1816" t="e">
        <f t="shared" si="513"/>
        <v>#DIV/0!</v>
      </c>
      <c r="P1816" t="e">
        <f t="shared" si="513"/>
        <v>#DIV/0!</v>
      </c>
      <c r="Q1816" t="e">
        <f t="shared" si="513"/>
        <v>#DIV/0!</v>
      </c>
      <c r="T1816">
        <f t="shared" si="500"/>
        <v>-81.18682575757569</v>
      </c>
      <c r="U1816">
        <f t="shared" si="501"/>
        <v>16.360712121212146</v>
      </c>
      <c r="V1816">
        <f t="shared" si="502"/>
        <v>379.52257575757574</v>
      </c>
      <c r="W1816">
        <f t="shared" si="503"/>
        <v>-33.0654090909091</v>
      </c>
      <c r="X1816">
        <f t="shared" si="504"/>
        <v>14.554181818181917</v>
      </c>
      <c r="Y1816" t="e">
        <f t="shared" si="505"/>
        <v>#DIV/0!</v>
      </c>
      <c r="Z1816" t="e">
        <f t="shared" si="506"/>
        <v>#DIV/0!</v>
      </c>
      <c r="AA1816" t="e">
        <f t="shared" si="507"/>
        <v>#DIV/0!</v>
      </c>
      <c r="AC1816">
        <f t="shared" si="492"/>
        <v>-108.49863636363639</v>
      </c>
      <c r="AD1816">
        <f t="shared" si="493"/>
        <v>45.509386363636281</v>
      </c>
      <c r="AE1816">
        <f t="shared" si="494"/>
        <v>500.66019696969698</v>
      </c>
      <c r="AF1816">
        <f t="shared" si="495"/>
        <v>-17.569060606060646</v>
      </c>
      <c r="AG1816">
        <f t="shared" si="496"/>
        <v>-35.115166666666767</v>
      </c>
      <c r="AH1816" t="e">
        <f t="shared" si="497"/>
        <v>#DIV/0!</v>
      </c>
      <c r="AI1816" t="e">
        <f t="shared" si="498"/>
        <v>#DIV/0!</v>
      </c>
      <c r="AJ1816" t="e">
        <f t="shared" si="499"/>
        <v>#DIV/0!</v>
      </c>
    </row>
    <row r="1817" spans="1:36" x14ac:dyDescent="0.25">
      <c r="A1817">
        <v>344.23099999999999</v>
      </c>
      <c r="B1817">
        <v>440.59100000000001</v>
      </c>
      <c r="C1817">
        <v>802.56700000000001</v>
      </c>
      <c r="D1817">
        <v>499.56700000000001</v>
      </c>
      <c r="E1817">
        <v>113.413</v>
      </c>
      <c r="J1817">
        <f t="shared" si="508"/>
        <v>174.62527272727274</v>
      </c>
      <c r="K1817">
        <f t="shared" si="509"/>
        <v>306.25181818181824</v>
      </c>
      <c r="L1817">
        <f t="shared" si="510"/>
        <v>784.2936666666667</v>
      </c>
      <c r="M1817">
        <f t="shared" si="511"/>
        <v>261.40024242424238</v>
      </c>
      <c r="N1817">
        <f t="shared" si="512"/>
        <v>349.33942424242429</v>
      </c>
      <c r="O1817" t="e">
        <f t="shared" si="513"/>
        <v>#DIV/0!</v>
      </c>
      <c r="P1817" t="e">
        <f t="shared" si="513"/>
        <v>#DIV/0!</v>
      </c>
      <c r="Q1817" t="e">
        <f t="shared" si="513"/>
        <v>#DIV/0!</v>
      </c>
      <c r="T1817">
        <f t="shared" si="500"/>
        <v>-78.793007575757514</v>
      </c>
      <c r="U1817">
        <f t="shared" si="501"/>
        <v>9.7244393939394627</v>
      </c>
      <c r="V1817">
        <f t="shared" si="502"/>
        <v>386.38645454545451</v>
      </c>
      <c r="W1817">
        <f t="shared" si="503"/>
        <v>-32.231530303030297</v>
      </c>
      <c r="X1817">
        <f t="shared" si="504"/>
        <v>21.917303030303174</v>
      </c>
      <c r="Y1817" t="e">
        <f t="shared" si="505"/>
        <v>#DIV/0!</v>
      </c>
      <c r="Z1817" t="e">
        <f t="shared" si="506"/>
        <v>#DIV/0!</v>
      </c>
      <c r="AA1817" t="e">
        <f t="shared" si="507"/>
        <v>#DIV/0!</v>
      </c>
      <c r="AC1817">
        <f t="shared" si="492"/>
        <v>-106.10481818181822</v>
      </c>
      <c r="AD1817">
        <f t="shared" si="493"/>
        <v>38.873113636363598</v>
      </c>
      <c r="AE1817">
        <f t="shared" si="494"/>
        <v>507.52407575757576</v>
      </c>
      <c r="AF1817">
        <f t="shared" si="495"/>
        <v>-16.735181818181843</v>
      </c>
      <c r="AG1817">
        <f t="shared" si="496"/>
        <v>-27.75204545454551</v>
      </c>
      <c r="AH1817" t="e">
        <f t="shared" si="497"/>
        <v>#DIV/0!</v>
      </c>
      <c r="AI1817" t="e">
        <f t="shared" si="498"/>
        <v>#DIV/0!</v>
      </c>
      <c r="AJ1817" t="e">
        <f t="shared" si="499"/>
        <v>#DIV/0!</v>
      </c>
    </row>
    <row r="1818" spans="1:36" x14ac:dyDescent="0.25">
      <c r="A1818">
        <v>313.43900000000002</v>
      </c>
      <c r="B1818">
        <v>547.471</v>
      </c>
      <c r="C1818">
        <v>574.904</v>
      </c>
      <c r="D1818">
        <v>233.24100000000001</v>
      </c>
      <c r="E1818">
        <v>65.716999999999999</v>
      </c>
      <c r="J1818">
        <f t="shared" si="508"/>
        <v>171.1109090909091</v>
      </c>
      <c r="K1818">
        <f t="shared" si="509"/>
        <v>299.88830303030306</v>
      </c>
      <c r="L1818">
        <f t="shared" si="510"/>
        <v>794.09372727272739</v>
      </c>
      <c r="M1818">
        <f t="shared" si="511"/>
        <v>256.21048484848484</v>
      </c>
      <c r="N1818">
        <f t="shared" si="512"/>
        <v>363.64803030303028</v>
      </c>
      <c r="O1818" t="e">
        <f t="shared" si="513"/>
        <v>#DIV/0!</v>
      </c>
      <c r="P1818" t="e">
        <f t="shared" si="513"/>
        <v>#DIV/0!</v>
      </c>
      <c r="Q1818" t="e">
        <f t="shared" si="513"/>
        <v>#DIV/0!</v>
      </c>
      <c r="T1818">
        <f t="shared" si="500"/>
        <v>-82.307371212121154</v>
      </c>
      <c r="U1818">
        <f t="shared" si="501"/>
        <v>3.3609242424242893</v>
      </c>
      <c r="V1818">
        <f t="shared" si="502"/>
        <v>396.18651515151521</v>
      </c>
      <c r="W1818">
        <f t="shared" si="503"/>
        <v>-37.421287878787837</v>
      </c>
      <c r="X1818">
        <f t="shared" si="504"/>
        <v>36.22590909090917</v>
      </c>
      <c r="Y1818" t="e">
        <f t="shared" si="505"/>
        <v>#DIV/0!</v>
      </c>
      <c r="Z1818" t="e">
        <f t="shared" si="506"/>
        <v>#DIV/0!</v>
      </c>
      <c r="AA1818" t="e">
        <f t="shared" si="507"/>
        <v>#DIV/0!</v>
      </c>
      <c r="AC1818">
        <f t="shared" si="492"/>
        <v>-109.61918181818186</v>
      </c>
      <c r="AD1818">
        <f t="shared" si="493"/>
        <v>32.509598484848425</v>
      </c>
      <c r="AE1818">
        <f t="shared" si="494"/>
        <v>517.3241363636364</v>
      </c>
      <c r="AF1818">
        <f t="shared" si="495"/>
        <v>-21.924939393939383</v>
      </c>
      <c r="AG1818">
        <f t="shared" si="496"/>
        <v>-13.443439393939514</v>
      </c>
      <c r="AH1818" t="e">
        <f t="shared" si="497"/>
        <v>#DIV/0!</v>
      </c>
      <c r="AI1818" t="e">
        <f t="shared" si="498"/>
        <v>#DIV/0!</v>
      </c>
      <c r="AJ1818" t="e">
        <f t="shared" si="499"/>
        <v>#DIV/0!</v>
      </c>
    </row>
    <row r="1819" spans="1:36" x14ac:dyDescent="0.25">
      <c r="A1819">
        <v>41.933999999999997</v>
      </c>
      <c r="B1819">
        <v>466.69299999999998</v>
      </c>
      <c r="C1819">
        <v>788.95500000000004</v>
      </c>
      <c r="D1819">
        <v>158.006</v>
      </c>
      <c r="E1819">
        <v>44.598999999999997</v>
      </c>
      <c r="J1819">
        <f t="shared" si="508"/>
        <v>169.64018181818179</v>
      </c>
      <c r="K1819">
        <f t="shared" si="509"/>
        <v>288.65748484848484</v>
      </c>
      <c r="L1819">
        <f t="shared" si="510"/>
        <v>826.12639393939401</v>
      </c>
      <c r="M1819">
        <f t="shared" si="511"/>
        <v>260.6700909090909</v>
      </c>
      <c r="N1819">
        <f t="shared" si="512"/>
        <v>374.47312121212127</v>
      </c>
      <c r="O1819" t="e">
        <f t="shared" si="513"/>
        <v>#DIV/0!</v>
      </c>
      <c r="P1819" t="e">
        <f t="shared" si="513"/>
        <v>#DIV/0!</v>
      </c>
      <c r="Q1819" t="e">
        <f t="shared" si="513"/>
        <v>#DIV/0!</v>
      </c>
      <c r="T1819">
        <f t="shared" si="500"/>
        <v>-83.778098484848471</v>
      </c>
      <c r="U1819">
        <f t="shared" si="501"/>
        <v>-7.8698939393939327</v>
      </c>
      <c r="V1819">
        <f t="shared" si="502"/>
        <v>428.21918181818182</v>
      </c>
      <c r="W1819">
        <f t="shared" si="503"/>
        <v>-32.961681818181773</v>
      </c>
      <c r="X1819">
        <f t="shared" si="504"/>
        <v>47.051000000000158</v>
      </c>
      <c r="Y1819" t="e">
        <f t="shared" si="505"/>
        <v>#DIV/0!</v>
      </c>
      <c r="Z1819" t="e">
        <f t="shared" si="506"/>
        <v>#DIV/0!</v>
      </c>
      <c r="AA1819" t="e">
        <f t="shared" si="507"/>
        <v>#DIV/0!</v>
      </c>
      <c r="AC1819">
        <f t="shared" si="492"/>
        <v>-111.08990909090917</v>
      </c>
      <c r="AD1819">
        <f t="shared" si="493"/>
        <v>21.278780303030203</v>
      </c>
      <c r="AE1819">
        <f t="shared" si="494"/>
        <v>549.35680303030313</v>
      </c>
      <c r="AF1819">
        <f t="shared" si="495"/>
        <v>-17.465333333333319</v>
      </c>
      <c r="AG1819">
        <f t="shared" si="496"/>
        <v>-2.618348484848525</v>
      </c>
      <c r="AH1819" t="e">
        <f t="shared" si="497"/>
        <v>#DIV/0!</v>
      </c>
      <c r="AI1819" t="e">
        <f t="shared" si="498"/>
        <v>#DIV/0!</v>
      </c>
      <c r="AJ1819" t="e">
        <f t="shared" si="499"/>
        <v>#DIV/0!</v>
      </c>
    </row>
    <row r="1820" spans="1:36" x14ac:dyDescent="0.25">
      <c r="A1820">
        <v>126.298</v>
      </c>
      <c r="B1820">
        <v>388.73500000000001</v>
      </c>
      <c r="C1820">
        <v>687.28399999999999</v>
      </c>
      <c r="D1820">
        <v>213.62700000000001</v>
      </c>
      <c r="E1820">
        <v>158.006</v>
      </c>
      <c r="J1820">
        <f t="shared" si="508"/>
        <v>182.51166666666668</v>
      </c>
      <c r="K1820">
        <f t="shared" si="509"/>
        <v>276.72827272727272</v>
      </c>
      <c r="L1820">
        <f t="shared" si="510"/>
        <v>854.24533333333352</v>
      </c>
      <c r="M1820">
        <f t="shared" si="511"/>
        <v>258.23975757575761</v>
      </c>
      <c r="N1820">
        <f t="shared" si="512"/>
        <v>388.59524242424249</v>
      </c>
      <c r="O1820" t="e">
        <f t="shared" si="513"/>
        <v>#DIV/0!</v>
      </c>
      <c r="P1820" t="e">
        <f t="shared" si="513"/>
        <v>#DIV/0!</v>
      </c>
      <c r="Q1820" t="e">
        <f t="shared" si="513"/>
        <v>#DIV/0!</v>
      </c>
      <c r="T1820">
        <f t="shared" si="500"/>
        <v>-70.906613636363574</v>
      </c>
      <c r="U1820">
        <f t="shared" si="501"/>
        <v>-19.79910606060605</v>
      </c>
      <c r="V1820">
        <f t="shared" si="502"/>
        <v>456.33812121212134</v>
      </c>
      <c r="W1820">
        <f t="shared" si="503"/>
        <v>-35.392015151515068</v>
      </c>
      <c r="X1820">
        <f t="shared" si="504"/>
        <v>61.173121212121373</v>
      </c>
      <c r="Y1820" t="e">
        <f t="shared" si="505"/>
        <v>#DIV/0!</v>
      </c>
      <c r="Z1820" t="e">
        <f t="shared" si="506"/>
        <v>#DIV/0!</v>
      </c>
      <c r="AA1820" t="e">
        <f t="shared" si="507"/>
        <v>#DIV/0!</v>
      </c>
      <c r="AC1820">
        <f t="shared" si="492"/>
        <v>-98.218424242424277</v>
      </c>
      <c r="AD1820">
        <f t="shared" si="493"/>
        <v>9.3495681818180856</v>
      </c>
      <c r="AE1820">
        <f t="shared" si="494"/>
        <v>577.47574242424253</v>
      </c>
      <c r="AF1820">
        <f t="shared" si="495"/>
        <v>-19.895666666666614</v>
      </c>
      <c r="AG1820">
        <f t="shared" si="496"/>
        <v>11.50377272727269</v>
      </c>
      <c r="AH1820" t="e">
        <f t="shared" si="497"/>
        <v>#DIV/0!</v>
      </c>
      <c r="AI1820" t="e">
        <f t="shared" si="498"/>
        <v>#DIV/0!</v>
      </c>
      <c r="AJ1820" t="e">
        <f t="shared" si="499"/>
        <v>#DIV/0!</v>
      </c>
    </row>
    <row r="1821" spans="1:36" x14ac:dyDescent="0.25">
      <c r="A1821">
        <v>135.23599999999999</v>
      </c>
      <c r="B1821">
        <v>397.34500000000003</v>
      </c>
      <c r="C1821">
        <v>424.733</v>
      </c>
      <c r="D1821">
        <v>527.33699999999999</v>
      </c>
      <c r="E1821">
        <v>276.97699999999998</v>
      </c>
      <c r="J1821">
        <f t="shared" si="508"/>
        <v>188.75533333333331</v>
      </c>
      <c r="K1821">
        <f t="shared" si="509"/>
        <v>265.79596969696962</v>
      </c>
      <c r="L1821">
        <f t="shared" si="510"/>
        <v>867.45054545454548</v>
      </c>
      <c r="M1821">
        <f t="shared" si="511"/>
        <v>260.28157575757575</v>
      </c>
      <c r="N1821">
        <f t="shared" si="512"/>
        <v>393.96354545454545</v>
      </c>
      <c r="O1821" t="e">
        <f t="shared" si="513"/>
        <v>#DIV/0!</v>
      </c>
      <c r="P1821" t="e">
        <f t="shared" si="513"/>
        <v>#DIV/0!</v>
      </c>
      <c r="Q1821" t="e">
        <f t="shared" si="513"/>
        <v>#DIV/0!</v>
      </c>
      <c r="T1821">
        <f t="shared" si="500"/>
        <v>-64.662946969696947</v>
      </c>
      <c r="U1821">
        <f t="shared" si="501"/>
        <v>-30.731409090909153</v>
      </c>
      <c r="V1821">
        <f t="shared" si="502"/>
        <v>469.54333333333329</v>
      </c>
      <c r="W1821">
        <f t="shared" si="503"/>
        <v>-33.350196969696924</v>
      </c>
      <c r="X1821">
        <f t="shared" si="504"/>
        <v>66.541424242424341</v>
      </c>
      <c r="Y1821" t="e">
        <f t="shared" si="505"/>
        <v>#DIV/0!</v>
      </c>
      <c r="Z1821" t="e">
        <f t="shared" si="506"/>
        <v>#DIV/0!</v>
      </c>
      <c r="AA1821" t="e">
        <f t="shared" si="507"/>
        <v>#DIV/0!</v>
      </c>
      <c r="AC1821">
        <f t="shared" si="492"/>
        <v>-91.97475757575765</v>
      </c>
      <c r="AD1821">
        <f t="shared" si="493"/>
        <v>-1.5827348484850177</v>
      </c>
      <c r="AE1821">
        <f t="shared" si="494"/>
        <v>590.6809545454546</v>
      </c>
      <c r="AF1821">
        <f t="shared" si="495"/>
        <v>-17.85384848484847</v>
      </c>
      <c r="AG1821">
        <f t="shared" si="496"/>
        <v>16.872075757575658</v>
      </c>
      <c r="AH1821" t="e">
        <f t="shared" si="497"/>
        <v>#DIV/0!</v>
      </c>
      <c r="AI1821" t="e">
        <f t="shared" si="498"/>
        <v>#DIV/0!</v>
      </c>
      <c r="AJ1821" t="e">
        <f t="shared" si="499"/>
        <v>#DIV/0!</v>
      </c>
    </row>
    <row r="1822" spans="1:36" x14ac:dyDescent="0.25">
      <c r="A1822">
        <v>205.524</v>
      </c>
      <c r="B1822">
        <v>351.43</v>
      </c>
      <c r="C1822">
        <v>542.96500000000003</v>
      </c>
      <c r="D1822">
        <v>114.34</v>
      </c>
      <c r="E1822">
        <v>106.333</v>
      </c>
      <c r="J1822">
        <f t="shared" si="508"/>
        <v>202.05054545454547</v>
      </c>
      <c r="K1822">
        <f t="shared" si="509"/>
        <v>255.32796969696972</v>
      </c>
      <c r="L1822">
        <f t="shared" si="510"/>
        <v>896.29393939393947</v>
      </c>
      <c r="M1822">
        <f t="shared" si="511"/>
        <v>253.542696969697</v>
      </c>
      <c r="N1822">
        <f t="shared" si="512"/>
        <v>403.50727272727278</v>
      </c>
      <c r="O1822" t="e">
        <f t="shared" si="513"/>
        <v>#DIV/0!</v>
      </c>
      <c r="P1822" t="e">
        <f t="shared" si="513"/>
        <v>#DIV/0!</v>
      </c>
      <c r="Q1822" t="e">
        <f t="shared" si="513"/>
        <v>#DIV/0!</v>
      </c>
      <c r="T1822">
        <f t="shared" si="500"/>
        <v>-51.367734848484787</v>
      </c>
      <c r="U1822">
        <f t="shared" si="501"/>
        <v>-41.199409090909057</v>
      </c>
      <c r="V1822">
        <f t="shared" si="502"/>
        <v>498.38672727272728</v>
      </c>
      <c r="W1822">
        <f t="shared" si="503"/>
        <v>-40.089075757575671</v>
      </c>
      <c r="X1822">
        <f t="shared" si="504"/>
        <v>76.085151515151665</v>
      </c>
      <c r="Y1822" t="e">
        <f t="shared" si="505"/>
        <v>#DIV/0!</v>
      </c>
      <c r="Z1822" t="e">
        <f t="shared" si="506"/>
        <v>#DIV/0!</v>
      </c>
      <c r="AA1822" t="e">
        <f t="shared" si="507"/>
        <v>#DIV/0!</v>
      </c>
      <c r="AC1822">
        <f t="shared" si="492"/>
        <v>-78.67954545454549</v>
      </c>
      <c r="AD1822">
        <f t="shared" si="493"/>
        <v>-12.050734848484922</v>
      </c>
      <c r="AE1822">
        <f t="shared" si="494"/>
        <v>619.52434848484859</v>
      </c>
      <c r="AF1822">
        <f t="shared" si="495"/>
        <v>-24.592727272727217</v>
      </c>
      <c r="AG1822">
        <f t="shared" si="496"/>
        <v>26.415803030302982</v>
      </c>
      <c r="AH1822" t="e">
        <f t="shared" si="497"/>
        <v>#DIV/0!</v>
      </c>
      <c r="AI1822" t="e">
        <f t="shared" si="498"/>
        <v>#DIV/0!</v>
      </c>
      <c r="AJ1822" t="e">
        <f t="shared" si="499"/>
        <v>#DIV/0!</v>
      </c>
    </row>
    <row r="1823" spans="1:36" x14ac:dyDescent="0.25">
      <c r="A1823">
        <v>233.536</v>
      </c>
      <c r="B1823">
        <v>331.81099999999998</v>
      </c>
      <c r="C1823">
        <v>978.91099999999994</v>
      </c>
      <c r="D1823">
        <v>96.14</v>
      </c>
      <c r="E1823">
        <v>81.509</v>
      </c>
      <c r="J1823">
        <f t="shared" si="508"/>
        <v>208.77172727272728</v>
      </c>
      <c r="K1823">
        <f t="shared" si="509"/>
        <v>248.06875757575762</v>
      </c>
      <c r="L1823">
        <f t="shared" si="510"/>
        <v>924.59175757575758</v>
      </c>
      <c r="M1823">
        <f t="shared" si="511"/>
        <v>259.18657575757578</v>
      </c>
      <c r="N1823">
        <f t="shared" si="512"/>
        <v>415.62678787878792</v>
      </c>
      <c r="O1823" t="e">
        <f t="shared" si="513"/>
        <v>#DIV/0!</v>
      </c>
      <c r="P1823" t="e">
        <f t="shared" si="513"/>
        <v>#DIV/0!</v>
      </c>
      <c r="Q1823" t="e">
        <f t="shared" si="513"/>
        <v>#DIV/0!</v>
      </c>
      <c r="T1823">
        <f t="shared" si="500"/>
        <v>-44.646553030302982</v>
      </c>
      <c r="U1823">
        <f t="shared" si="501"/>
        <v>-48.458621212121159</v>
      </c>
      <c r="V1823">
        <f t="shared" si="502"/>
        <v>526.6845454545454</v>
      </c>
      <c r="W1823">
        <f t="shared" si="503"/>
        <v>-34.445196969696894</v>
      </c>
      <c r="X1823">
        <f t="shared" si="504"/>
        <v>88.20466666666681</v>
      </c>
      <c r="Y1823" t="e">
        <f t="shared" si="505"/>
        <v>#DIV/0!</v>
      </c>
      <c r="Z1823" t="e">
        <f t="shared" si="506"/>
        <v>#DIV/0!</v>
      </c>
      <c r="AA1823" t="e">
        <f t="shared" si="507"/>
        <v>#DIV/0!</v>
      </c>
      <c r="AC1823">
        <f t="shared" si="492"/>
        <v>-71.958363636363686</v>
      </c>
      <c r="AD1823">
        <f t="shared" si="493"/>
        <v>-19.309946969697023</v>
      </c>
      <c r="AE1823">
        <f t="shared" si="494"/>
        <v>647.82216666666659</v>
      </c>
      <c r="AF1823">
        <f t="shared" si="495"/>
        <v>-18.94884848484844</v>
      </c>
      <c r="AG1823">
        <f t="shared" si="496"/>
        <v>38.535318181818127</v>
      </c>
      <c r="AH1823" t="e">
        <f t="shared" si="497"/>
        <v>#DIV/0!</v>
      </c>
      <c r="AI1823" t="e">
        <f t="shared" si="498"/>
        <v>#DIV/0!</v>
      </c>
      <c r="AJ1823" t="e">
        <f t="shared" si="499"/>
        <v>#DIV/0!</v>
      </c>
    </row>
    <row r="1824" spans="1:36" x14ac:dyDescent="0.25">
      <c r="A1824">
        <v>189.25700000000001</v>
      </c>
      <c r="B1824">
        <v>262.86700000000002</v>
      </c>
      <c r="C1824">
        <v>857.89599999999996</v>
      </c>
      <c r="D1824">
        <v>59.384</v>
      </c>
      <c r="E1824">
        <v>182.80699999999999</v>
      </c>
      <c r="J1824">
        <f t="shared" si="508"/>
        <v>212.44318181818184</v>
      </c>
      <c r="K1824">
        <f t="shared" si="509"/>
        <v>247.13275757575761</v>
      </c>
      <c r="L1824">
        <f t="shared" si="510"/>
        <v>936.98981818181824</v>
      </c>
      <c r="M1824">
        <f t="shared" si="511"/>
        <v>274.33136363636362</v>
      </c>
      <c r="N1824">
        <f t="shared" si="512"/>
        <v>428.09975757575762</v>
      </c>
      <c r="O1824" t="e">
        <f t="shared" si="513"/>
        <v>#DIV/0!</v>
      </c>
      <c r="P1824" t="e">
        <f t="shared" si="513"/>
        <v>#DIV/0!</v>
      </c>
      <c r="Q1824" t="e">
        <f t="shared" si="513"/>
        <v>#DIV/0!</v>
      </c>
      <c r="T1824">
        <f t="shared" si="500"/>
        <v>-40.975098484848417</v>
      </c>
      <c r="U1824">
        <f t="shared" si="501"/>
        <v>-49.394621212121166</v>
      </c>
      <c r="V1824">
        <f t="shared" si="502"/>
        <v>539.08260606060605</v>
      </c>
      <c r="W1824">
        <f t="shared" si="503"/>
        <v>-19.300409090909056</v>
      </c>
      <c r="X1824">
        <f t="shared" si="504"/>
        <v>100.67763636363651</v>
      </c>
      <c r="Y1824" t="e">
        <f t="shared" si="505"/>
        <v>#DIV/0!</v>
      </c>
      <c r="Z1824" t="e">
        <f t="shared" si="506"/>
        <v>#DIV/0!</v>
      </c>
      <c r="AA1824" t="e">
        <f t="shared" si="507"/>
        <v>#DIV/0!</v>
      </c>
      <c r="AC1824">
        <f t="shared" si="492"/>
        <v>-68.28690909090912</v>
      </c>
      <c r="AD1824">
        <f t="shared" si="493"/>
        <v>-20.24594696969703</v>
      </c>
      <c r="AE1824">
        <f t="shared" si="494"/>
        <v>660.22022727272724</v>
      </c>
      <c r="AF1824">
        <f t="shared" si="495"/>
        <v>-3.8040606060606024</v>
      </c>
      <c r="AG1824">
        <f t="shared" si="496"/>
        <v>51.008287878787826</v>
      </c>
      <c r="AH1824" t="e">
        <f t="shared" si="497"/>
        <v>#DIV/0!</v>
      </c>
      <c r="AI1824" t="e">
        <f t="shared" si="498"/>
        <v>#DIV/0!</v>
      </c>
      <c r="AJ1824" t="e">
        <f t="shared" si="499"/>
        <v>#DIV/0!</v>
      </c>
    </row>
    <row r="1825" spans="1:36" x14ac:dyDescent="0.25">
      <c r="A1825">
        <v>88.265000000000001</v>
      </c>
      <c r="B1825">
        <v>286.86099999999999</v>
      </c>
      <c r="C1825">
        <v>659.98400000000004</v>
      </c>
      <c r="D1825">
        <v>55.436</v>
      </c>
      <c r="E1825">
        <v>241.11799999999999</v>
      </c>
      <c r="J1825">
        <f t="shared" si="508"/>
        <v>217.46193939393942</v>
      </c>
      <c r="K1825">
        <f t="shared" si="509"/>
        <v>252.66606060606065</v>
      </c>
      <c r="L1825">
        <f t="shared" si="510"/>
        <v>951.4579090909092</v>
      </c>
      <c r="M1825">
        <f t="shared" si="511"/>
        <v>279.80669696969693</v>
      </c>
      <c r="N1825">
        <f t="shared" si="512"/>
        <v>447.96084848484855</v>
      </c>
      <c r="O1825" t="e">
        <f t="shared" si="513"/>
        <v>#DIV/0!</v>
      </c>
      <c r="P1825" t="e">
        <f t="shared" si="513"/>
        <v>#DIV/0!</v>
      </c>
      <c r="Q1825" t="e">
        <f t="shared" si="513"/>
        <v>#DIV/0!</v>
      </c>
      <c r="T1825">
        <f t="shared" si="500"/>
        <v>-35.956340909090841</v>
      </c>
      <c r="U1825">
        <f t="shared" si="501"/>
        <v>-43.86131818181812</v>
      </c>
      <c r="V1825">
        <f t="shared" si="502"/>
        <v>553.55069696969701</v>
      </c>
      <c r="W1825">
        <f t="shared" si="503"/>
        <v>-13.825075757575746</v>
      </c>
      <c r="X1825">
        <f t="shared" si="504"/>
        <v>120.53872727272744</v>
      </c>
      <c r="Y1825" t="e">
        <f t="shared" si="505"/>
        <v>#DIV/0!</v>
      </c>
      <c r="Z1825" t="e">
        <f t="shared" si="506"/>
        <v>#DIV/0!</v>
      </c>
      <c r="AA1825" t="e">
        <f t="shared" si="507"/>
        <v>#DIV/0!</v>
      </c>
      <c r="AC1825">
        <f t="shared" si="492"/>
        <v>-63.268151515151544</v>
      </c>
      <c r="AD1825">
        <f t="shared" si="493"/>
        <v>-14.712643939393985</v>
      </c>
      <c r="AE1825">
        <f t="shared" si="494"/>
        <v>674.6883181818182</v>
      </c>
      <c r="AF1825">
        <f t="shared" si="495"/>
        <v>1.6712727272727079</v>
      </c>
      <c r="AG1825">
        <f t="shared" si="496"/>
        <v>70.869378787878759</v>
      </c>
      <c r="AH1825" t="e">
        <f t="shared" si="497"/>
        <v>#DIV/0!</v>
      </c>
      <c r="AI1825" t="e">
        <f t="shared" si="498"/>
        <v>#DIV/0!</v>
      </c>
      <c r="AJ1825" t="e">
        <f t="shared" si="499"/>
        <v>#DIV/0!</v>
      </c>
    </row>
    <row r="1826" spans="1:36" x14ac:dyDescent="0.25">
      <c r="A1826">
        <v>117.56100000000001</v>
      </c>
      <c r="B1826">
        <v>254.178</v>
      </c>
      <c r="C1826">
        <v>778.95699999999999</v>
      </c>
      <c r="D1826">
        <v>203.041</v>
      </c>
      <c r="E1826">
        <v>188.59399999999999</v>
      </c>
      <c r="J1826">
        <f t="shared" si="508"/>
        <v>221.04881818181821</v>
      </c>
      <c r="K1826">
        <f t="shared" si="509"/>
        <v>254.87084848484852</v>
      </c>
      <c r="L1826">
        <f t="shared" si="510"/>
        <v>977.85409090909104</v>
      </c>
      <c r="M1826">
        <f t="shared" si="511"/>
        <v>285.63</v>
      </c>
      <c r="N1826">
        <f t="shared" si="512"/>
        <v>461.48103030303037</v>
      </c>
      <c r="O1826" t="e">
        <f t="shared" si="513"/>
        <v>#DIV/0!</v>
      </c>
      <c r="P1826" t="e">
        <f t="shared" si="513"/>
        <v>#DIV/0!</v>
      </c>
      <c r="Q1826" t="e">
        <f t="shared" si="513"/>
        <v>#DIV/0!</v>
      </c>
      <c r="T1826">
        <f t="shared" si="500"/>
        <v>-32.369462121212052</v>
      </c>
      <c r="U1826">
        <f t="shared" si="501"/>
        <v>-41.656530303030252</v>
      </c>
      <c r="V1826">
        <f t="shared" si="502"/>
        <v>579.94687878787886</v>
      </c>
      <c r="W1826">
        <f t="shared" si="503"/>
        <v>-8.0017727272726802</v>
      </c>
      <c r="X1826">
        <f t="shared" si="504"/>
        <v>134.05890909090925</v>
      </c>
      <c r="Y1826" t="e">
        <f t="shared" si="505"/>
        <v>#DIV/0!</v>
      </c>
      <c r="Z1826" t="e">
        <f t="shared" si="506"/>
        <v>#DIV/0!</v>
      </c>
      <c r="AA1826" t="e">
        <f t="shared" si="507"/>
        <v>#DIV/0!</v>
      </c>
      <c r="AC1826">
        <f t="shared" si="492"/>
        <v>-59.681272727272756</v>
      </c>
      <c r="AD1826">
        <f t="shared" si="493"/>
        <v>-12.507856060606116</v>
      </c>
      <c r="AE1826">
        <f t="shared" si="494"/>
        <v>701.08450000000016</v>
      </c>
      <c r="AF1826">
        <f t="shared" si="495"/>
        <v>7.4945757575757739</v>
      </c>
      <c r="AG1826">
        <f t="shared" si="496"/>
        <v>84.38956060606057</v>
      </c>
      <c r="AH1826" t="e">
        <f t="shared" si="497"/>
        <v>#DIV/0!</v>
      </c>
      <c r="AI1826" t="e">
        <f t="shared" si="498"/>
        <v>#DIV/0!</v>
      </c>
      <c r="AJ1826" t="e">
        <f t="shared" si="499"/>
        <v>#DIV/0!</v>
      </c>
    </row>
    <row r="1827" spans="1:36" x14ac:dyDescent="0.25">
      <c r="A1827">
        <v>159.709</v>
      </c>
      <c r="B1827">
        <v>152.47499999999999</v>
      </c>
      <c r="C1827">
        <v>803.66099999999994</v>
      </c>
      <c r="D1827">
        <v>248.517</v>
      </c>
      <c r="E1827">
        <v>617.54899999999998</v>
      </c>
      <c r="J1827">
        <f t="shared" si="508"/>
        <v>224.84754545454547</v>
      </c>
      <c r="K1827">
        <f t="shared" si="509"/>
        <v>262.51021212121213</v>
      </c>
      <c r="L1827">
        <f t="shared" si="510"/>
        <v>992.0453939393941</v>
      </c>
      <c r="M1827">
        <f t="shared" si="511"/>
        <v>288.26436363636361</v>
      </c>
      <c r="N1827">
        <f t="shared" si="512"/>
        <v>483.84148484848487</v>
      </c>
      <c r="O1827" t="e">
        <f t="shared" si="513"/>
        <v>#DIV/0!</v>
      </c>
      <c r="P1827" t="e">
        <f t="shared" si="513"/>
        <v>#DIV/0!</v>
      </c>
      <c r="Q1827" t="e">
        <f t="shared" si="513"/>
        <v>#DIV/0!</v>
      </c>
      <c r="T1827">
        <f t="shared" si="500"/>
        <v>-28.57073484848479</v>
      </c>
      <c r="U1827">
        <f t="shared" si="501"/>
        <v>-34.01716666666664</v>
      </c>
      <c r="V1827">
        <f t="shared" si="502"/>
        <v>594.13818181818192</v>
      </c>
      <c r="W1827">
        <f t="shared" si="503"/>
        <v>-5.3674090909090637</v>
      </c>
      <c r="X1827">
        <f t="shared" si="504"/>
        <v>156.41936363636376</v>
      </c>
      <c r="Y1827" t="e">
        <f t="shared" si="505"/>
        <v>#DIV/0!</v>
      </c>
      <c r="Z1827" t="e">
        <f t="shared" si="506"/>
        <v>#DIV/0!</v>
      </c>
      <c r="AA1827" t="e">
        <f t="shared" si="507"/>
        <v>#DIV/0!</v>
      </c>
      <c r="AC1827">
        <f t="shared" si="492"/>
        <v>-55.882545454545493</v>
      </c>
      <c r="AD1827">
        <f t="shared" si="493"/>
        <v>-4.8684924242425041</v>
      </c>
      <c r="AE1827">
        <f t="shared" si="494"/>
        <v>715.27580303030322</v>
      </c>
      <c r="AF1827">
        <f t="shared" si="495"/>
        <v>10.12893939393939</v>
      </c>
      <c r="AG1827">
        <f t="shared" si="496"/>
        <v>106.75001515151507</v>
      </c>
      <c r="AH1827" t="e">
        <f t="shared" si="497"/>
        <v>#DIV/0!</v>
      </c>
      <c r="AI1827" t="e">
        <f t="shared" si="498"/>
        <v>#DIV/0!</v>
      </c>
      <c r="AJ1827" t="e">
        <f t="shared" si="499"/>
        <v>#DIV/0!</v>
      </c>
    </row>
    <row r="1828" spans="1:36" x14ac:dyDescent="0.25">
      <c r="A1828">
        <v>264.59100000000001</v>
      </c>
      <c r="B1828">
        <v>117.875</v>
      </c>
      <c r="C1828">
        <v>801.2</v>
      </c>
      <c r="D1828">
        <v>269.47899999999998</v>
      </c>
      <c r="E1828">
        <v>607.51800000000003</v>
      </c>
      <c r="J1828">
        <f t="shared" si="508"/>
        <v>244.61890909090911</v>
      </c>
      <c r="K1828">
        <f t="shared" si="509"/>
        <v>274.76842424242426</v>
      </c>
      <c r="L1828">
        <f t="shared" si="510"/>
        <v>1005.0760909090911</v>
      </c>
      <c r="M1828">
        <f t="shared" si="511"/>
        <v>287.26275757575752</v>
      </c>
      <c r="N1828">
        <f t="shared" si="512"/>
        <v>484.88021212121208</v>
      </c>
      <c r="O1828" t="e">
        <f t="shared" si="513"/>
        <v>#DIV/0!</v>
      </c>
      <c r="P1828" t="e">
        <f t="shared" si="513"/>
        <v>#DIV/0!</v>
      </c>
      <c r="Q1828" t="e">
        <f t="shared" si="513"/>
        <v>#DIV/0!</v>
      </c>
      <c r="T1828">
        <f t="shared" si="500"/>
        <v>-8.7993712121211445</v>
      </c>
      <c r="U1828">
        <f t="shared" si="501"/>
        <v>-21.758954545454515</v>
      </c>
      <c r="V1828">
        <f t="shared" si="502"/>
        <v>607.16887878787895</v>
      </c>
      <c r="W1828">
        <f t="shared" si="503"/>
        <v>-6.369015151515157</v>
      </c>
      <c r="X1828">
        <f t="shared" si="504"/>
        <v>157.45809090909097</v>
      </c>
      <c r="Y1828" t="e">
        <f t="shared" si="505"/>
        <v>#DIV/0!</v>
      </c>
      <c r="Z1828" t="e">
        <f t="shared" si="506"/>
        <v>#DIV/0!</v>
      </c>
      <c r="AA1828" t="e">
        <f t="shared" si="507"/>
        <v>#DIV/0!</v>
      </c>
      <c r="AC1828">
        <f t="shared" si="492"/>
        <v>-36.111181818181848</v>
      </c>
      <c r="AD1828">
        <f t="shared" si="493"/>
        <v>7.3897196969696211</v>
      </c>
      <c r="AE1828">
        <f t="shared" si="494"/>
        <v>728.30650000000014</v>
      </c>
      <c r="AF1828">
        <f t="shared" si="495"/>
        <v>9.1273333333332971</v>
      </c>
      <c r="AG1828">
        <f t="shared" si="496"/>
        <v>107.78874242424229</v>
      </c>
      <c r="AH1828" t="e">
        <f t="shared" si="497"/>
        <v>#DIV/0!</v>
      </c>
      <c r="AI1828" t="e">
        <f t="shared" si="498"/>
        <v>#DIV/0!</v>
      </c>
      <c r="AJ1828" t="e">
        <f t="shared" si="499"/>
        <v>#DIV/0!</v>
      </c>
    </row>
    <row r="1829" spans="1:36" x14ac:dyDescent="0.25">
      <c r="A1829">
        <v>599.221</v>
      </c>
      <c r="B1829">
        <v>81.248000000000005</v>
      </c>
      <c r="C1829">
        <v>501.29500000000002</v>
      </c>
      <c r="D1829">
        <v>348.72199999999998</v>
      </c>
      <c r="E1829">
        <v>533.11500000000001</v>
      </c>
      <c r="J1829">
        <f t="shared" si="508"/>
        <v>240.58757575757576</v>
      </c>
      <c r="K1829">
        <f t="shared" si="509"/>
        <v>281.55187878787876</v>
      </c>
      <c r="L1829">
        <f t="shared" si="510"/>
        <v>1014.7509696969699</v>
      </c>
      <c r="M1829">
        <f t="shared" si="511"/>
        <v>290.37463636363634</v>
      </c>
      <c r="N1829">
        <f t="shared" si="512"/>
        <v>476.71815151515153</v>
      </c>
      <c r="O1829" t="e">
        <f t="shared" si="513"/>
        <v>#DIV/0!</v>
      </c>
      <c r="P1829" t="e">
        <f t="shared" si="513"/>
        <v>#DIV/0!</v>
      </c>
      <c r="Q1829" t="e">
        <f t="shared" si="513"/>
        <v>#DIV/0!</v>
      </c>
      <c r="T1829">
        <f t="shared" si="500"/>
        <v>-12.830704545454495</v>
      </c>
      <c r="U1829">
        <f t="shared" si="501"/>
        <v>-14.975500000000011</v>
      </c>
      <c r="V1829">
        <f t="shared" si="502"/>
        <v>616.84375757575776</v>
      </c>
      <c r="W1829">
        <f t="shared" si="503"/>
        <v>-3.2571363636363344</v>
      </c>
      <c r="X1829">
        <f t="shared" si="504"/>
        <v>149.29603030303042</v>
      </c>
      <c r="Y1829" t="e">
        <f t="shared" si="505"/>
        <v>#DIV/0!</v>
      </c>
      <c r="Z1829" t="e">
        <f t="shared" si="506"/>
        <v>#DIV/0!</v>
      </c>
      <c r="AA1829" t="e">
        <f t="shared" si="507"/>
        <v>#DIV/0!</v>
      </c>
      <c r="AC1829">
        <f t="shared" si="492"/>
        <v>-40.142515151515198</v>
      </c>
      <c r="AD1829">
        <f t="shared" si="493"/>
        <v>14.173174242424125</v>
      </c>
      <c r="AE1829">
        <f t="shared" si="494"/>
        <v>737.98137878787907</v>
      </c>
      <c r="AF1829">
        <f t="shared" si="495"/>
        <v>12.23921212121212</v>
      </c>
      <c r="AG1829">
        <f t="shared" si="496"/>
        <v>99.626681818181737</v>
      </c>
      <c r="AH1829" t="e">
        <f t="shared" si="497"/>
        <v>#DIV/0!</v>
      </c>
      <c r="AI1829" t="e">
        <f t="shared" si="498"/>
        <v>#DIV/0!</v>
      </c>
      <c r="AJ1829" t="e">
        <f t="shared" si="499"/>
        <v>#DIV/0!</v>
      </c>
    </row>
    <row r="1830" spans="1:36" x14ac:dyDescent="0.25">
      <c r="A1830">
        <v>157.4</v>
      </c>
      <c r="B1830">
        <v>143.43700000000001</v>
      </c>
      <c r="C1830">
        <v>356.51400000000001</v>
      </c>
      <c r="D1830">
        <v>325.51299999999998</v>
      </c>
      <c r="E1830">
        <v>399.07799999999997</v>
      </c>
      <c r="J1830">
        <f t="shared" si="508"/>
        <v>231.34642424242423</v>
      </c>
      <c r="K1830">
        <f t="shared" si="509"/>
        <v>289.35354545454538</v>
      </c>
      <c r="L1830">
        <f t="shared" si="510"/>
        <v>1033.1429090909091</v>
      </c>
      <c r="M1830">
        <f t="shared" si="511"/>
        <v>283.43027272727272</v>
      </c>
      <c r="N1830">
        <f t="shared" si="512"/>
        <v>470.1703333333333</v>
      </c>
      <c r="O1830" t="e">
        <f t="shared" si="513"/>
        <v>#DIV/0!</v>
      </c>
      <c r="P1830" t="e">
        <f t="shared" si="513"/>
        <v>#DIV/0!</v>
      </c>
      <c r="Q1830" t="e">
        <f t="shared" si="513"/>
        <v>#DIV/0!</v>
      </c>
      <c r="T1830">
        <f t="shared" si="500"/>
        <v>-22.071856060606024</v>
      </c>
      <c r="U1830">
        <f t="shared" si="501"/>
        <v>-7.1738333333333912</v>
      </c>
      <c r="V1830">
        <f t="shared" si="502"/>
        <v>635.23569696969696</v>
      </c>
      <c r="W1830">
        <f t="shared" si="503"/>
        <v>-10.201499999999953</v>
      </c>
      <c r="X1830">
        <f t="shared" si="504"/>
        <v>142.74821212121219</v>
      </c>
      <c r="Y1830" t="e">
        <f t="shared" si="505"/>
        <v>#DIV/0!</v>
      </c>
      <c r="Z1830" t="e">
        <f t="shared" si="506"/>
        <v>#DIV/0!</v>
      </c>
      <c r="AA1830" t="e">
        <f t="shared" si="507"/>
        <v>#DIV/0!</v>
      </c>
      <c r="AC1830">
        <f t="shared" si="492"/>
        <v>-49.383666666666727</v>
      </c>
      <c r="AD1830">
        <f t="shared" si="493"/>
        <v>21.974840909090744</v>
      </c>
      <c r="AE1830">
        <f t="shared" si="494"/>
        <v>756.37331818181815</v>
      </c>
      <c r="AF1830">
        <f t="shared" si="495"/>
        <v>5.2948484848485009</v>
      </c>
      <c r="AG1830">
        <f t="shared" si="496"/>
        <v>93.078863636363508</v>
      </c>
      <c r="AH1830" t="e">
        <f t="shared" si="497"/>
        <v>#DIV/0!</v>
      </c>
      <c r="AI1830" t="e">
        <f t="shared" si="498"/>
        <v>#DIV/0!</v>
      </c>
      <c r="AJ1830" t="e">
        <f t="shared" si="499"/>
        <v>#DIV/0!</v>
      </c>
    </row>
    <row r="1831" spans="1:36" x14ac:dyDescent="0.25">
      <c r="A1831">
        <v>69.766999999999996</v>
      </c>
      <c r="B1831">
        <v>250.19300000000001</v>
      </c>
      <c r="C1831">
        <v>335.69</v>
      </c>
      <c r="D1831">
        <v>262.24099999999999</v>
      </c>
      <c r="E1831">
        <v>220.02099999999999</v>
      </c>
      <c r="J1831">
        <f t="shared" si="508"/>
        <v>245.51630303030305</v>
      </c>
      <c r="K1831">
        <f t="shared" si="509"/>
        <v>293.67990909090906</v>
      </c>
      <c r="L1831">
        <f t="shared" si="510"/>
        <v>1063.147090909091</v>
      </c>
      <c r="M1831">
        <f t="shared" si="511"/>
        <v>274.4592424242424</v>
      </c>
      <c r="N1831">
        <f t="shared" si="512"/>
        <v>466.94403030303033</v>
      </c>
      <c r="O1831" t="e">
        <f t="shared" si="513"/>
        <v>#DIV/0!</v>
      </c>
      <c r="P1831" t="e">
        <f t="shared" si="513"/>
        <v>#DIV/0!</v>
      </c>
      <c r="Q1831" t="e">
        <f t="shared" si="513"/>
        <v>#DIV/0!</v>
      </c>
      <c r="T1831">
        <f t="shared" si="500"/>
        <v>-7.9019772727272084</v>
      </c>
      <c r="U1831">
        <f t="shared" si="501"/>
        <v>-2.8474696969697106</v>
      </c>
      <c r="V1831">
        <f t="shared" si="502"/>
        <v>665.23987878787887</v>
      </c>
      <c r="W1831">
        <f t="shared" si="503"/>
        <v>-19.172530303030271</v>
      </c>
      <c r="X1831">
        <f t="shared" si="504"/>
        <v>139.52190909090922</v>
      </c>
      <c r="Y1831" t="e">
        <f t="shared" si="505"/>
        <v>#DIV/0!</v>
      </c>
      <c r="Z1831" t="e">
        <f t="shared" si="506"/>
        <v>#DIV/0!</v>
      </c>
      <c r="AA1831" t="e">
        <f t="shared" si="507"/>
        <v>#DIV/0!</v>
      </c>
      <c r="AC1831">
        <f t="shared" si="492"/>
        <v>-35.213787878787912</v>
      </c>
      <c r="AD1831">
        <f t="shared" si="493"/>
        <v>26.301204545454425</v>
      </c>
      <c r="AE1831">
        <f t="shared" si="494"/>
        <v>786.37750000000005</v>
      </c>
      <c r="AF1831">
        <f t="shared" si="495"/>
        <v>-3.6761818181818171</v>
      </c>
      <c r="AG1831">
        <f t="shared" si="496"/>
        <v>89.852560606060536</v>
      </c>
      <c r="AH1831" t="e">
        <f t="shared" si="497"/>
        <v>#DIV/0!</v>
      </c>
      <c r="AI1831" t="e">
        <f t="shared" si="498"/>
        <v>#DIV/0!</v>
      </c>
      <c r="AJ1831" t="e">
        <f t="shared" si="499"/>
        <v>#DIV/0!</v>
      </c>
    </row>
    <row r="1832" spans="1:36" x14ac:dyDescent="0.25">
      <c r="A1832">
        <v>330.58199999999999</v>
      </c>
      <c r="B1832">
        <v>266.005</v>
      </c>
      <c r="C1832">
        <v>570.97699999999998</v>
      </c>
      <c r="D1832">
        <v>322.90600000000001</v>
      </c>
      <c r="E1832">
        <v>462.32499999999999</v>
      </c>
      <c r="J1832">
        <f t="shared" si="508"/>
        <v>245.29754545454543</v>
      </c>
      <c r="K1832">
        <f t="shared" si="509"/>
        <v>292.02809090909091</v>
      </c>
      <c r="L1832">
        <f t="shared" si="510"/>
        <v>1088.8640303030306</v>
      </c>
      <c r="M1832">
        <f t="shared" si="511"/>
        <v>275.36951515151515</v>
      </c>
      <c r="N1832">
        <f t="shared" si="512"/>
        <v>484.60521212121216</v>
      </c>
      <c r="O1832" t="e">
        <f t="shared" si="513"/>
        <v>#DIV/0!</v>
      </c>
      <c r="P1832" t="e">
        <f t="shared" si="513"/>
        <v>#DIV/0!</v>
      </c>
      <c r="Q1832" t="e">
        <f t="shared" si="513"/>
        <v>#DIV/0!</v>
      </c>
      <c r="T1832">
        <f t="shared" si="500"/>
        <v>-8.1207348484848296</v>
      </c>
      <c r="U1832">
        <f t="shared" si="501"/>
        <v>-4.4992878787878681</v>
      </c>
      <c r="V1832">
        <f t="shared" si="502"/>
        <v>690.95681818181845</v>
      </c>
      <c r="W1832">
        <f t="shared" si="503"/>
        <v>-18.262257575757531</v>
      </c>
      <c r="X1832">
        <f t="shared" si="504"/>
        <v>157.18309090909105</v>
      </c>
      <c r="Y1832" t="e">
        <f t="shared" si="505"/>
        <v>#DIV/0!</v>
      </c>
      <c r="Z1832" t="e">
        <f t="shared" si="506"/>
        <v>#DIV/0!</v>
      </c>
      <c r="AA1832" t="e">
        <f t="shared" si="507"/>
        <v>#DIV/0!</v>
      </c>
      <c r="AC1832">
        <f t="shared" si="492"/>
        <v>-35.432545454545533</v>
      </c>
      <c r="AD1832">
        <f t="shared" si="493"/>
        <v>24.649386363636268</v>
      </c>
      <c r="AE1832">
        <f t="shared" si="494"/>
        <v>812.09443939393964</v>
      </c>
      <c r="AF1832">
        <f t="shared" si="495"/>
        <v>-2.7659090909090764</v>
      </c>
      <c r="AG1832">
        <f t="shared" si="496"/>
        <v>107.51374242424237</v>
      </c>
      <c r="AH1832" t="e">
        <f t="shared" si="497"/>
        <v>#DIV/0!</v>
      </c>
      <c r="AI1832" t="e">
        <f t="shared" si="498"/>
        <v>#DIV/0!</v>
      </c>
      <c r="AJ1832" t="e">
        <f t="shared" si="499"/>
        <v>#DIV/0!</v>
      </c>
    </row>
    <row r="1833" spans="1:36" x14ac:dyDescent="0.25">
      <c r="A1833">
        <v>56.737000000000002</v>
      </c>
      <c r="B1833">
        <v>332.69099999999997</v>
      </c>
      <c r="C1833">
        <v>475.49</v>
      </c>
      <c r="D1833">
        <v>13.733000000000001</v>
      </c>
      <c r="E1833">
        <v>769.55899999999997</v>
      </c>
      <c r="J1833">
        <f t="shared" si="508"/>
        <v>240.14545454545456</v>
      </c>
      <c r="K1833">
        <f t="shared" si="509"/>
        <v>290.63900000000001</v>
      </c>
      <c r="L1833">
        <f t="shared" si="510"/>
        <v>1109.3577575757577</v>
      </c>
      <c r="M1833">
        <f t="shared" si="511"/>
        <v>270.34684848484846</v>
      </c>
      <c r="N1833">
        <f t="shared" si="512"/>
        <v>489.51299999999998</v>
      </c>
      <c r="O1833" t="e">
        <f t="shared" si="513"/>
        <v>#DIV/0!</v>
      </c>
      <c r="P1833" t="e">
        <f t="shared" si="513"/>
        <v>#DIV/0!</v>
      </c>
      <c r="Q1833" t="e">
        <f t="shared" si="513"/>
        <v>#DIV/0!</v>
      </c>
      <c r="T1833">
        <f t="shared" si="500"/>
        <v>-13.272825757575703</v>
      </c>
      <c r="U1833">
        <f t="shared" si="501"/>
        <v>-5.8883787878787643</v>
      </c>
      <c r="V1833">
        <f t="shared" si="502"/>
        <v>711.45054545454548</v>
      </c>
      <c r="W1833">
        <f t="shared" si="503"/>
        <v>-23.284924242424211</v>
      </c>
      <c r="X1833">
        <f t="shared" si="504"/>
        <v>162.09087878787886</v>
      </c>
      <c r="Y1833" t="e">
        <f t="shared" si="505"/>
        <v>#DIV/0!</v>
      </c>
      <c r="Z1833" t="e">
        <f t="shared" si="506"/>
        <v>#DIV/0!</v>
      </c>
      <c r="AA1833" t="e">
        <f t="shared" si="507"/>
        <v>#DIV/0!</v>
      </c>
      <c r="AC1833">
        <f t="shared" si="492"/>
        <v>-40.584636363636406</v>
      </c>
      <c r="AD1833">
        <f t="shared" si="493"/>
        <v>23.260295454545371</v>
      </c>
      <c r="AE1833">
        <f t="shared" si="494"/>
        <v>832.58816666666667</v>
      </c>
      <c r="AF1833">
        <f t="shared" si="495"/>
        <v>-7.7885757575757566</v>
      </c>
      <c r="AG1833">
        <f t="shared" si="496"/>
        <v>112.42153030303018</v>
      </c>
      <c r="AH1833" t="e">
        <f t="shared" si="497"/>
        <v>#DIV/0!</v>
      </c>
      <c r="AI1833" t="e">
        <f t="shared" si="498"/>
        <v>#DIV/0!</v>
      </c>
      <c r="AJ1833" t="e">
        <f t="shared" si="499"/>
        <v>#DIV/0!</v>
      </c>
    </row>
    <row r="1834" spans="1:36" x14ac:dyDescent="0.25">
      <c r="A1834">
        <v>348.18099999999998</v>
      </c>
      <c r="B1834">
        <v>336.221</v>
      </c>
      <c r="C1834">
        <v>522.25199999999995</v>
      </c>
      <c r="D1834">
        <v>101.318</v>
      </c>
      <c r="E1834">
        <v>430.32</v>
      </c>
      <c r="J1834">
        <f t="shared" si="508"/>
        <v>249.70406060606061</v>
      </c>
      <c r="K1834">
        <f t="shared" si="509"/>
        <v>295.52639393939398</v>
      </c>
      <c r="L1834">
        <f t="shared" si="510"/>
        <v>1143.193606060606</v>
      </c>
      <c r="M1834">
        <f t="shared" si="511"/>
        <v>273.63403030303027</v>
      </c>
      <c r="N1834">
        <f t="shared" si="512"/>
        <v>496.72330303030299</v>
      </c>
      <c r="O1834" t="e">
        <f t="shared" si="513"/>
        <v>#DIV/0!</v>
      </c>
      <c r="P1834" t="e">
        <f t="shared" si="513"/>
        <v>#DIV/0!</v>
      </c>
      <c r="Q1834" t="e">
        <f t="shared" si="513"/>
        <v>#DIV/0!</v>
      </c>
      <c r="T1834">
        <f t="shared" si="500"/>
        <v>-3.7142196969696499</v>
      </c>
      <c r="U1834">
        <f t="shared" si="501"/>
        <v>-1.0009848484847907</v>
      </c>
      <c r="V1834">
        <f t="shared" si="502"/>
        <v>745.28639393939386</v>
      </c>
      <c r="W1834">
        <f t="shared" si="503"/>
        <v>-19.997742424242404</v>
      </c>
      <c r="X1834">
        <f t="shared" si="504"/>
        <v>169.30118181818187</v>
      </c>
      <c r="Y1834" t="e">
        <f t="shared" si="505"/>
        <v>#DIV/0!</v>
      </c>
      <c r="Z1834" t="e">
        <f t="shared" si="506"/>
        <v>#DIV/0!</v>
      </c>
      <c r="AA1834" t="e">
        <f t="shared" si="507"/>
        <v>#DIV/0!</v>
      </c>
      <c r="AC1834">
        <f t="shared" si="492"/>
        <v>-31.026030303030353</v>
      </c>
      <c r="AD1834">
        <f t="shared" si="493"/>
        <v>28.147689393939345</v>
      </c>
      <c r="AE1834">
        <f t="shared" si="494"/>
        <v>866.42401515151505</v>
      </c>
      <c r="AF1834">
        <f t="shared" si="495"/>
        <v>-4.5013939393939495</v>
      </c>
      <c r="AG1834">
        <f t="shared" si="496"/>
        <v>119.63183333333319</v>
      </c>
      <c r="AH1834" t="e">
        <f t="shared" si="497"/>
        <v>#DIV/0!</v>
      </c>
      <c r="AI1834" t="e">
        <f t="shared" si="498"/>
        <v>#DIV/0!</v>
      </c>
      <c r="AJ1834" t="e">
        <f t="shared" si="499"/>
        <v>#DIV/0!</v>
      </c>
    </row>
    <row r="1835" spans="1:36" x14ac:dyDescent="0.25">
      <c r="A1835">
        <v>192.05500000000001</v>
      </c>
      <c r="B1835">
        <v>367.346</v>
      </c>
      <c r="C1835">
        <v>697.18700000000001</v>
      </c>
      <c r="D1835">
        <v>146.57400000000001</v>
      </c>
      <c r="E1835">
        <v>162.649</v>
      </c>
      <c r="J1835">
        <f t="shared" si="508"/>
        <v>254.5870909090909</v>
      </c>
      <c r="K1835">
        <f t="shared" si="509"/>
        <v>300.49590909090921</v>
      </c>
      <c r="L1835">
        <f t="shared" si="510"/>
        <v>1172.5923333333335</v>
      </c>
      <c r="M1835">
        <f t="shared" si="511"/>
        <v>281.45578787878787</v>
      </c>
      <c r="N1835">
        <f t="shared" si="512"/>
        <v>504.19693939393926</v>
      </c>
      <c r="O1835" t="e">
        <f t="shared" si="513"/>
        <v>#DIV/0!</v>
      </c>
      <c r="P1835" t="e">
        <f t="shared" si="513"/>
        <v>#DIV/0!</v>
      </c>
      <c r="Q1835" t="e">
        <f t="shared" si="513"/>
        <v>#DIV/0!</v>
      </c>
      <c r="T1835">
        <f t="shared" si="500"/>
        <v>1.1688106060606458</v>
      </c>
      <c r="U1835">
        <f t="shared" si="501"/>
        <v>3.968530303030434</v>
      </c>
      <c r="V1835">
        <f t="shared" si="502"/>
        <v>774.68512121212132</v>
      </c>
      <c r="W1835">
        <f t="shared" si="503"/>
        <v>-12.175984848484802</v>
      </c>
      <c r="X1835">
        <f t="shared" si="504"/>
        <v>176.77481818181815</v>
      </c>
      <c r="Y1835" t="e">
        <f t="shared" si="505"/>
        <v>#DIV/0!</v>
      </c>
      <c r="Z1835" t="e">
        <f t="shared" si="506"/>
        <v>#DIV/0!</v>
      </c>
      <c r="AA1835" t="e">
        <f t="shared" si="507"/>
        <v>#DIV/0!</v>
      </c>
      <c r="AC1835">
        <f t="shared" si="492"/>
        <v>-26.143000000000058</v>
      </c>
      <c r="AD1835">
        <f t="shared" si="493"/>
        <v>33.11720454545457</v>
      </c>
      <c r="AE1835">
        <f t="shared" si="494"/>
        <v>895.82274242424251</v>
      </c>
      <c r="AF1835">
        <f t="shared" si="495"/>
        <v>3.3203636363636519</v>
      </c>
      <c r="AG1835">
        <f t="shared" si="496"/>
        <v>127.10546969696946</v>
      </c>
      <c r="AH1835" t="e">
        <f t="shared" si="497"/>
        <v>#DIV/0!</v>
      </c>
      <c r="AI1835" t="e">
        <f t="shared" si="498"/>
        <v>#DIV/0!</v>
      </c>
      <c r="AJ1835" t="e">
        <f t="shared" si="499"/>
        <v>#DIV/0!</v>
      </c>
    </row>
    <row r="1836" spans="1:36" x14ac:dyDescent="0.25">
      <c r="A1836">
        <v>286.37099999999998</v>
      </c>
      <c r="B1836">
        <v>387.59399999999999</v>
      </c>
      <c r="C1836">
        <v>642.98699999999997</v>
      </c>
      <c r="D1836">
        <v>377.40199999999999</v>
      </c>
      <c r="E1836">
        <v>179.43</v>
      </c>
      <c r="J1836">
        <f t="shared" si="508"/>
        <v>254.70112121212117</v>
      </c>
      <c r="K1836">
        <f t="shared" si="509"/>
        <v>301.03475757575768</v>
      </c>
      <c r="L1836">
        <f t="shared" si="510"/>
        <v>1197.8840303030304</v>
      </c>
      <c r="M1836">
        <f t="shared" si="511"/>
        <v>283.12115151515144</v>
      </c>
      <c r="N1836">
        <f t="shared" si="512"/>
        <v>517.0560303030303</v>
      </c>
      <c r="O1836" t="e">
        <f t="shared" si="513"/>
        <v>#DIV/0!</v>
      </c>
      <c r="P1836" t="e">
        <f t="shared" si="513"/>
        <v>#DIV/0!</v>
      </c>
      <c r="Q1836" t="e">
        <f t="shared" si="513"/>
        <v>#DIV/0!</v>
      </c>
      <c r="T1836">
        <f t="shared" si="500"/>
        <v>1.2828409090909076</v>
      </c>
      <c r="U1836">
        <f t="shared" si="501"/>
        <v>4.5073787878789062</v>
      </c>
      <c r="V1836">
        <f t="shared" si="502"/>
        <v>799.9768181818182</v>
      </c>
      <c r="W1836">
        <f t="shared" si="503"/>
        <v>-10.510621212121237</v>
      </c>
      <c r="X1836">
        <f t="shared" si="504"/>
        <v>189.63390909090919</v>
      </c>
      <c r="Y1836" t="e">
        <f t="shared" si="505"/>
        <v>#DIV/0!</v>
      </c>
      <c r="Z1836" t="e">
        <f t="shared" si="506"/>
        <v>#DIV/0!</v>
      </c>
      <c r="AA1836" t="e">
        <f t="shared" si="507"/>
        <v>#DIV/0!</v>
      </c>
      <c r="AC1836">
        <f t="shared" si="492"/>
        <v>-26.028969696969796</v>
      </c>
      <c r="AD1836">
        <f t="shared" si="493"/>
        <v>33.656053030303042</v>
      </c>
      <c r="AE1836">
        <f t="shared" si="494"/>
        <v>921.11443939393939</v>
      </c>
      <c r="AF1836">
        <f t="shared" si="495"/>
        <v>4.9857272727272175</v>
      </c>
      <c r="AG1836">
        <f t="shared" si="496"/>
        <v>139.9645606060605</v>
      </c>
      <c r="AH1836" t="e">
        <f t="shared" si="497"/>
        <v>#DIV/0!</v>
      </c>
      <c r="AI1836" t="e">
        <f t="shared" si="498"/>
        <v>#DIV/0!</v>
      </c>
      <c r="AJ1836" t="e">
        <f t="shared" si="499"/>
        <v>#DIV/0!</v>
      </c>
    </row>
    <row r="1837" spans="1:36" x14ac:dyDescent="0.25">
      <c r="A1837">
        <v>127.167</v>
      </c>
      <c r="B1837">
        <v>422.15199999999999</v>
      </c>
      <c r="C1837">
        <v>542.96500000000003</v>
      </c>
      <c r="D1837">
        <v>366.60700000000003</v>
      </c>
      <c r="E1837">
        <v>265.84800000000001</v>
      </c>
      <c r="J1837">
        <f t="shared" si="508"/>
        <v>249.67821212121211</v>
      </c>
      <c r="K1837">
        <f t="shared" si="509"/>
        <v>296.65978787878794</v>
      </c>
      <c r="L1837">
        <f t="shared" si="510"/>
        <v>1230.3293636363637</v>
      </c>
      <c r="M1837">
        <f t="shared" si="511"/>
        <v>277.85833333333323</v>
      </c>
      <c r="N1837">
        <f t="shared" si="512"/>
        <v>523.46790909090907</v>
      </c>
      <c r="O1837" t="e">
        <f t="shared" si="513"/>
        <v>#DIV/0!</v>
      </c>
      <c r="P1837" t="e">
        <f t="shared" si="513"/>
        <v>#DIV/0!</v>
      </c>
      <c r="Q1837" t="e">
        <f t="shared" si="513"/>
        <v>#DIV/0!</v>
      </c>
      <c r="T1837">
        <f t="shared" si="500"/>
        <v>-3.7400681818181454</v>
      </c>
      <c r="U1837">
        <f t="shared" si="501"/>
        <v>0.13240909090916375</v>
      </c>
      <c r="V1837">
        <f t="shared" si="502"/>
        <v>832.42215151515154</v>
      </c>
      <c r="W1837">
        <f t="shared" si="503"/>
        <v>-15.773439393939441</v>
      </c>
      <c r="X1837">
        <f t="shared" si="504"/>
        <v>196.04578787878796</v>
      </c>
      <c r="Y1837" t="e">
        <f t="shared" si="505"/>
        <v>#DIV/0!</v>
      </c>
      <c r="Z1837" t="e">
        <f t="shared" si="506"/>
        <v>#DIV/0!</v>
      </c>
      <c r="AA1837" t="e">
        <f t="shared" si="507"/>
        <v>#DIV/0!</v>
      </c>
      <c r="AC1837">
        <f t="shared" si="492"/>
        <v>-31.051878787878849</v>
      </c>
      <c r="AD1837">
        <f t="shared" si="493"/>
        <v>29.281083333333299</v>
      </c>
      <c r="AE1837">
        <f t="shared" si="494"/>
        <v>953.55977272727273</v>
      </c>
      <c r="AF1837">
        <f t="shared" si="495"/>
        <v>-0.27709090909098677</v>
      </c>
      <c r="AG1837">
        <f t="shared" si="496"/>
        <v>146.37643939393928</v>
      </c>
      <c r="AH1837" t="e">
        <f t="shared" si="497"/>
        <v>#DIV/0!</v>
      </c>
      <c r="AI1837" t="e">
        <f t="shared" si="498"/>
        <v>#DIV/0!</v>
      </c>
      <c r="AJ1837" t="e">
        <f t="shared" si="499"/>
        <v>#DIV/0!</v>
      </c>
    </row>
    <row r="1838" spans="1:36" x14ac:dyDescent="0.25">
      <c r="A1838">
        <v>53.795000000000002</v>
      </c>
      <c r="B1838">
        <v>243.07</v>
      </c>
      <c r="C1838">
        <v>810.51499999999999</v>
      </c>
      <c r="D1838">
        <v>362.73700000000002</v>
      </c>
      <c r="E1838">
        <v>572.13</v>
      </c>
      <c r="J1838">
        <f t="shared" si="508"/>
        <v>260.44466666666665</v>
      </c>
      <c r="K1838">
        <f t="shared" si="509"/>
        <v>293.90621212121215</v>
      </c>
      <c r="L1838">
        <f t="shared" si="510"/>
        <v>1280.1676363636363</v>
      </c>
      <c r="M1838">
        <f t="shared" si="511"/>
        <v>275.4913939393939</v>
      </c>
      <c r="N1838">
        <f t="shared" si="512"/>
        <v>531.17096969696968</v>
      </c>
      <c r="O1838" t="e">
        <f t="shared" si="513"/>
        <v>#DIV/0!</v>
      </c>
      <c r="P1838" t="e">
        <f t="shared" si="513"/>
        <v>#DIV/0!</v>
      </c>
      <c r="Q1838" t="e">
        <f t="shared" si="513"/>
        <v>#DIV/0!</v>
      </c>
      <c r="T1838">
        <f t="shared" si="500"/>
        <v>7.0263863636363908</v>
      </c>
      <c r="U1838">
        <f t="shared" si="501"/>
        <v>-2.6211666666666247</v>
      </c>
      <c r="V1838">
        <f t="shared" si="502"/>
        <v>882.26042424242416</v>
      </c>
      <c r="W1838">
        <f t="shared" si="503"/>
        <v>-18.140378787878774</v>
      </c>
      <c r="X1838">
        <f t="shared" si="504"/>
        <v>203.74884848484857</v>
      </c>
      <c r="Y1838" t="e">
        <f t="shared" si="505"/>
        <v>#DIV/0!</v>
      </c>
      <c r="Z1838" t="e">
        <f t="shared" si="506"/>
        <v>#DIV/0!</v>
      </c>
      <c r="AA1838" t="e">
        <f t="shared" si="507"/>
        <v>#DIV/0!</v>
      </c>
      <c r="AC1838">
        <f t="shared" si="492"/>
        <v>-20.285424242424313</v>
      </c>
      <c r="AD1838">
        <f t="shared" si="493"/>
        <v>26.527507575757511</v>
      </c>
      <c r="AE1838">
        <f t="shared" si="494"/>
        <v>1003.3980454545454</v>
      </c>
      <c r="AF1838">
        <f t="shared" si="495"/>
        <v>-2.6440303030303198</v>
      </c>
      <c r="AG1838">
        <f t="shared" si="496"/>
        <v>154.07949999999988</v>
      </c>
      <c r="AH1838" t="e">
        <f t="shared" si="497"/>
        <v>#DIV/0!</v>
      </c>
      <c r="AI1838" t="e">
        <f t="shared" si="498"/>
        <v>#DIV/0!</v>
      </c>
      <c r="AJ1838" t="e">
        <f t="shared" si="499"/>
        <v>#DIV/0!</v>
      </c>
    </row>
    <row r="1839" spans="1:36" x14ac:dyDescent="0.25">
      <c r="A1839">
        <v>109.74299999999999</v>
      </c>
      <c r="B1839">
        <v>242.76900000000001</v>
      </c>
      <c r="C1839">
        <v>1030.915</v>
      </c>
      <c r="D1839">
        <v>395.80700000000002</v>
      </c>
      <c r="E1839">
        <v>332.339</v>
      </c>
      <c r="J1839">
        <f t="shared" si="508"/>
        <v>275.09806060606059</v>
      </c>
      <c r="K1839">
        <f t="shared" si="509"/>
        <v>306.55500000000001</v>
      </c>
      <c r="L1839">
        <f t="shared" si="510"/>
        <v>1306.0102424242425</v>
      </c>
      <c r="M1839">
        <f t="shared" si="511"/>
        <v>268.2383636363636</v>
      </c>
      <c r="N1839">
        <f t="shared" si="512"/>
        <v>534.88342424242421</v>
      </c>
      <c r="O1839" t="e">
        <f t="shared" si="513"/>
        <v>#DIV/0!</v>
      </c>
      <c r="P1839" t="e">
        <f t="shared" si="513"/>
        <v>#DIV/0!</v>
      </c>
      <c r="Q1839" t="e">
        <f t="shared" si="513"/>
        <v>#DIV/0!</v>
      </c>
      <c r="T1839">
        <f t="shared" si="500"/>
        <v>21.679780303030327</v>
      </c>
      <c r="U1839">
        <f t="shared" si="501"/>
        <v>10.027621212121232</v>
      </c>
      <c r="V1839">
        <f t="shared" si="502"/>
        <v>908.10303030303032</v>
      </c>
      <c r="W1839">
        <f t="shared" si="503"/>
        <v>-25.393409090909074</v>
      </c>
      <c r="X1839">
        <f t="shared" si="504"/>
        <v>207.4613030303031</v>
      </c>
      <c r="Y1839" t="e">
        <f t="shared" si="505"/>
        <v>#DIV/0!</v>
      </c>
      <c r="Z1839" t="e">
        <f t="shared" si="506"/>
        <v>#DIV/0!</v>
      </c>
      <c r="AA1839" t="e">
        <f t="shared" si="507"/>
        <v>#DIV/0!</v>
      </c>
      <c r="AC1839">
        <f t="shared" si="492"/>
        <v>-5.6320303030303762</v>
      </c>
      <c r="AD1839">
        <f t="shared" si="493"/>
        <v>39.176295454545368</v>
      </c>
      <c r="AE1839">
        <f t="shared" si="494"/>
        <v>1029.2406515151515</v>
      </c>
      <c r="AF1839">
        <f t="shared" si="495"/>
        <v>-9.8970606060606201</v>
      </c>
      <c r="AG1839">
        <f t="shared" si="496"/>
        <v>157.79195454545442</v>
      </c>
      <c r="AH1839" t="e">
        <f t="shared" si="497"/>
        <v>#DIV/0!</v>
      </c>
      <c r="AI1839" t="e">
        <f t="shared" si="498"/>
        <v>#DIV/0!</v>
      </c>
      <c r="AJ1839" t="e">
        <f t="shared" si="499"/>
        <v>#DIV/0!</v>
      </c>
    </row>
    <row r="1840" spans="1:36" x14ac:dyDescent="0.25">
      <c r="A1840">
        <v>20.138000000000002</v>
      </c>
      <c r="B1840">
        <v>497.19799999999998</v>
      </c>
      <c r="C1840">
        <v>976.19500000000005</v>
      </c>
      <c r="D1840">
        <v>273.45499999999998</v>
      </c>
      <c r="E1840">
        <v>245.33199999999999</v>
      </c>
      <c r="J1840">
        <f t="shared" si="508"/>
        <v>288.38993939393936</v>
      </c>
      <c r="K1840">
        <f t="shared" si="509"/>
        <v>315.06433333333331</v>
      </c>
      <c r="L1840">
        <f t="shared" si="510"/>
        <v>1309.7497575757575</v>
      </c>
      <c r="M1840">
        <f t="shared" si="511"/>
        <v>262.63254545454544</v>
      </c>
      <c r="N1840">
        <f t="shared" si="512"/>
        <v>537.91330303030304</v>
      </c>
      <c r="O1840" t="e">
        <f t="shared" si="513"/>
        <v>#DIV/0!</v>
      </c>
      <c r="P1840" t="e">
        <f t="shared" si="513"/>
        <v>#DIV/0!</v>
      </c>
      <c r="Q1840" t="e">
        <f t="shared" si="513"/>
        <v>#DIV/0!</v>
      </c>
      <c r="T1840">
        <f t="shared" si="500"/>
        <v>34.9716590909091</v>
      </c>
      <c r="U1840">
        <f t="shared" si="501"/>
        <v>18.536954545454535</v>
      </c>
      <c r="V1840">
        <f t="shared" si="502"/>
        <v>911.8425454545453</v>
      </c>
      <c r="W1840">
        <f t="shared" si="503"/>
        <v>-30.999227272727239</v>
      </c>
      <c r="X1840">
        <f t="shared" si="504"/>
        <v>210.49118181818193</v>
      </c>
      <c r="Y1840" t="e">
        <f t="shared" si="505"/>
        <v>#DIV/0!</v>
      </c>
      <c r="Z1840" t="e">
        <f t="shared" si="506"/>
        <v>#DIV/0!</v>
      </c>
      <c r="AA1840" t="e">
        <f t="shared" si="507"/>
        <v>#DIV/0!</v>
      </c>
      <c r="AC1840">
        <f t="shared" si="492"/>
        <v>7.6598484848483963</v>
      </c>
      <c r="AD1840">
        <f t="shared" si="493"/>
        <v>47.68562878787867</v>
      </c>
      <c r="AE1840">
        <f t="shared" si="494"/>
        <v>1032.9801666666665</v>
      </c>
      <c r="AF1840">
        <f t="shared" si="495"/>
        <v>-15.502878787878785</v>
      </c>
      <c r="AG1840">
        <f t="shared" si="496"/>
        <v>160.82183333333325</v>
      </c>
      <c r="AH1840" t="e">
        <f t="shared" si="497"/>
        <v>#DIV/0!</v>
      </c>
      <c r="AI1840" t="e">
        <f t="shared" si="498"/>
        <v>#DIV/0!</v>
      </c>
      <c r="AJ1840" t="e">
        <f t="shared" si="499"/>
        <v>#DIV/0!</v>
      </c>
    </row>
    <row r="1841" spans="1:36" x14ac:dyDescent="0.25">
      <c r="A1841">
        <v>66.343999999999994</v>
      </c>
      <c r="B1841">
        <v>330.40600000000001</v>
      </c>
      <c r="C1841">
        <v>1041.165</v>
      </c>
      <c r="D1841">
        <v>319.27499999999998</v>
      </c>
      <c r="E1841">
        <v>346.024</v>
      </c>
      <c r="J1841">
        <f t="shared" si="508"/>
        <v>300.03121212121209</v>
      </c>
      <c r="K1841">
        <f t="shared" si="509"/>
        <v>310.27760606060605</v>
      </c>
      <c r="L1841">
        <f t="shared" si="510"/>
        <v>1320.7506666666668</v>
      </c>
      <c r="M1841">
        <f t="shared" si="511"/>
        <v>255.96975757575754</v>
      </c>
      <c r="N1841">
        <f t="shared" si="512"/>
        <v>549.26536363636365</v>
      </c>
      <c r="O1841" t="e">
        <f t="shared" si="513"/>
        <v>#DIV/0!</v>
      </c>
      <c r="P1841" t="e">
        <f t="shared" si="513"/>
        <v>#DIV/0!</v>
      </c>
      <c r="Q1841" t="e">
        <f t="shared" si="513"/>
        <v>#DIV/0!</v>
      </c>
      <c r="T1841">
        <f t="shared" si="500"/>
        <v>46.612931818181835</v>
      </c>
      <c r="U1841">
        <f t="shared" si="501"/>
        <v>13.750227272727273</v>
      </c>
      <c r="V1841">
        <f t="shared" si="502"/>
        <v>922.84345454545462</v>
      </c>
      <c r="W1841">
        <f t="shared" si="503"/>
        <v>-37.662015151515135</v>
      </c>
      <c r="X1841">
        <f t="shared" si="504"/>
        <v>221.84324242424253</v>
      </c>
      <c r="Y1841" t="e">
        <f t="shared" si="505"/>
        <v>#DIV/0!</v>
      </c>
      <c r="Z1841" t="e">
        <f t="shared" si="506"/>
        <v>#DIV/0!</v>
      </c>
      <c r="AA1841" t="e">
        <f t="shared" si="507"/>
        <v>#DIV/0!</v>
      </c>
      <c r="AC1841">
        <f t="shared" si="492"/>
        <v>19.301121212121132</v>
      </c>
      <c r="AD1841">
        <f t="shared" si="493"/>
        <v>42.898901515151408</v>
      </c>
      <c r="AE1841">
        <f t="shared" si="494"/>
        <v>1043.9810757575758</v>
      </c>
      <c r="AF1841">
        <f t="shared" si="495"/>
        <v>-22.165666666666681</v>
      </c>
      <c r="AG1841">
        <f t="shared" si="496"/>
        <v>172.17389393939385</v>
      </c>
      <c r="AH1841" t="e">
        <f t="shared" si="497"/>
        <v>#DIV/0!</v>
      </c>
      <c r="AI1841" t="e">
        <f t="shared" si="498"/>
        <v>#DIV/0!</v>
      </c>
      <c r="AJ1841" t="e">
        <f t="shared" si="499"/>
        <v>#DIV/0!</v>
      </c>
    </row>
    <row r="1842" spans="1:36" x14ac:dyDescent="0.25">
      <c r="A1842">
        <v>125.648</v>
      </c>
      <c r="B1842">
        <v>278.10199999999998</v>
      </c>
      <c r="C1842">
        <v>1220.827</v>
      </c>
      <c r="D1842">
        <v>186.21600000000001</v>
      </c>
      <c r="E1842">
        <v>467.94499999999999</v>
      </c>
      <c r="J1842">
        <f t="shared" si="508"/>
        <v>302.31148484848478</v>
      </c>
      <c r="K1842">
        <f t="shared" si="509"/>
        <v>307.20427272727272</v>
      </c>
      <c r="L1842">
        <f t="shared" si="510"/>
        <v>1335.8021212121209</v>
      </c>
      <c r="M1842">
        <f t="shared" si="511"/>
        <v>248.63960606060601</v>
      </c>
      <c r="N1842">
        <f t="shared" si="512"/>
        <v>548.66493939393933</v>
      </c>
      <c r="O1842" t="e">
        <f t="shared" si="513"/>
        <v>#DIV/0!</v>
      </c>
      <c r="P1842" t="e">
        <f t="shared" si="513"/>
        <v>#DIV/0!</v>
      </c>
      <c r="Q1842" t="e">
        <f t="shared" si="513"/>
        <v>#DIV/0!</v>
      </c>
      <c r="T1842">
        <f t="shared" si="500"/>
        <v>48.893204545454523</v>
      </c>
      <c r="U1842">
        <f t="shared" si="501"/>
        <v>10.676893939393949</v>
      </c>
      <c r="V1842">
        <f t="shared" si="502"/>
        <v>937.89490909090875</v>
      </c>
      <c r="W1842">
        <f t="shared" si="503"/>
        <v>-44.992166666666662</v>
      </c>
      <c r="X1842">
        <f t="shared" si="504"/>
        <v>221.24281818181822</v>
      </c>
      <c r="Y1842" t="e">
        <f t="shared" si="505"/>
        <v>#DIV/0!</v>
      </c>
      <c r="Z1842" t="e">
        <f t="shared" si="506"/>
        <v>#DIV/0!</v>
      </c>
      <c r="AA1842" t="e">
        <f t="shared" si="507"/>
        <v>#DIV/0!</v>
      </c>
      <c r="AC1842">
        <f t="shared" si="492"/>
        <v>21.58139393939382</v>
      </c>
      <c r="AD1842">
        <f t="shared" si="493"/>
        <v>39.825568181818085</v>
      </c>
      <c r="AE1842">
        <f t="shared" si="494"/>
        <v>1059.0325303030299</v>
      </c>
      <c r="AF1842">
        <f t="shared" si="495"/>
        <v>-29.495818181818208</v>
      </c>
      <c r="AG1842">
        <f t="shared" si="496"/>
        <v>171.57346969696954</v>
      </c>
      <c r="AH1842" t="e">
        <f t="shared" si="497"/>
        <v>#DIV/0!</v>
      </c>
      <c r="AI1842" t="e">
        <f t="shared" si="498"/>
        <v>#DIV/0!</v>
      </c>
      <c r="AJ1842" t="e">
        <f t="shared" si="499"/>
        <v>#DIV/0!</v>
      </c>
    </row>
    <row r="1843" spans="1:36" x14ac:dyDescent="0.25">
      <c r="A1843">
        <v>59.087000000000003</v>
      </c>
      <c r="B1843">
        <v>304.11200000000002</v>
      </c>
      <c r="C1843">
        <v>1438.4739999999999</v>
      </c>
      <c r="D1843">
        <v>237.98099999999999</v>
      </c>
      <c r="E1843">
        <v>551.99699999999996</v>
      </c>
      <c r="J1843">
        <f t="shared" si="508"/>
        <v>302.35090909090911</v>
      </c>
      <c r="K1843">
        <f t="shared" si="509"/>
        <v>305.98848484848486</v>
      </c>
      <c r="L1843">
        <f t="shared" si="510"/>
        <v>1337.3403030303027</v>
      </c>
      <c r="M1843">
        <f t="shared" si="511"/>
        <v>250.60145454545449</v>
      </c>
      <c r="N1843">
        <f t="shared" si="512"/>
        <v>549.77390909090911</v>
      </c>
      <c r="O1843" t="e">
        <f t="shared" si="513"/>
        <v>#DIV/0!</v>
      </c>
      <c r="P1843" t="e">
        <f t="shared" si="513"/>
        <v>#DIV/0!</v>
      </c>
      <c r="Q1843" t="e">
        <f t="shared" si="513"/>
        <v>#DIV/0!</v>
      </c>
      <c r="T1843">
        <f t="shared" si="500"/>
        <v>48.932628787878855</v>
      </c>
      <c r="U1843">
        <f t="shared" si="501"/>
        <v>9.4611060606060846</v>
      </c>
      <c r="V1843">
        <f t="shared" si="502"/>
        <v>939.43309090909054</v>
      </c>
      <c r="W1843">
        <f t="shared" si="503"/>
        <v>-43.030318181818188</v>
      </c>
      <c r="X1843">
        <f t="shared" si="504"/>
        <v>222.351787878788</v>
      </c>
      <c r="Y1843" t="e">
        <f t="shared" si="505"/>
        <v>#DIV/0!</v>
      </c>
      <c r="Z1843" t="e">
        <f t="shared" si="506"/>
        <v>#DIV/0!</v>
      </c>
      <c r="AA1843" t="e">
        <f t="shared" si="507"/>
        <v>#DIV/0!</v>
      </c>
      <c r="AC1843">
        <f t="shared" si="492"/>
        <v>21.620818181818152</v>
      </c>
      <c r="AD1843">
        <f t="shared" si="493"/>
        <v>38.60978030303022</v>
      </c>
      <c r="AE1843">
        <f t="shared" si="494"/>
        <v>1060.5707121212117</v>
      </c>
      <c r="AF1843">
        <f t="shared" si="495"/>
        <v>-27.533969696969734</v>
      </c>
      <c r="AG1843">
        <f t="shared" si="496"/>
        <v>172.68243939393932</v>
      </c>
      <c r="AH1843" t="e">
        <f t="shared" si="497"/>
        <v>#DIV/0!</v>
      </c>
      <c r="AI1843" t="e">
        <f t="shared" si="498"/>
        <v>#DIV/0!</v>
      </c>
      <c r="AJ1843" t="e">
        <f t="shared" si="499"/>
        <v>#DIV/0!</v>
      </c>
    </row>
    <row r="1844" spans="1:36" x14ac:dyDescent="0.25">
      <c r="A1844">
        <v>8.6920000000000002</v>
      </c>
      <c r="B1844">
        <v>214.898</v>
      </c>
      <c r="C1844">
        <v>1216.1110000000001</v>
      </c>
      <c r="D1844">
        <v>412.49099999999999</v>
      </c>
      <c r="E1844">
        <v>203.86699999999999</v>
      </c>
      <c r="J1844">
        <f t="shared" si="508"/>
        <v>312.72387878787873</v>
      </c>
      <c r="K1844">
        <f t="shared" si="509"/>
        <v>307.42784848484854</v>
      </c>
      <c r="L1844">
        <f t="shared" si="510"/>
        <v>1319.9100303030305</v>
      </c>
      <c r="M1844">
        <f t="shared" si="511"/>
        <v>247.39327272727269</v>
      </c>
      <c r="N1844">
        <f t="shared" si="512"/>
        <v>546.44712121212126</v>
      </c>
      <c r="O1844" t="e">
        <f t="shared" si="513"/>
        <v>#DIV/0!</v>
      </c>
      <c r="P1844" t="e">
        <f t="shared" si="513"/>
        <v>#DIV/0!</v>
      </c>
      <c r="Q1844" t="e">
        <f t="shared" si="513"/>
        <v>#DIV/0!</v>
      </c>
      <c r="T1844">
        <f t="shared" si="500"/>
        <v>59.305598484848474</v>
      </c>
      <c r="U1844">
        <f t="shared" si="501"/>
        <v>10.900469696969765</v>
      </c>
      <c r="V1844">
        <f t="shared" si="502"/>
        <v>922.00281818181827</v>
      </c>
      <c r="W1844">
        <f t="shared" si="503"/>
        <v>-46.238499999999988</v>
      </c>
      <c r="X1844">
        <f t="shared" si="504"/>
        <v>219.02500000000015</v>
      </c>
      <c r="Y1844" t="e">
        <f t="shared" si="505"/>
        <v>#DIV/0!</v>
      </c>
      <c r="Z1844" t="e">
        <f t="shared" si="506"/>
        <v>#DIV/0!</v>
      </c>
      <c r="AA1844" t="e">
        <f t="shared" si="507"/>
        <v>#DIV/0!</v>
      </c>
      <c r="AC1844">
        <f t="shared" si="492"/>
        <v>31.993787878787771</v>
      </c>
      <c r="AD1844">
        <f t="shared" si="493"/>
        <v>40.0491439393939</v>
      </c>
      <c r="AE1844">
        <f t="shared" si="494"/>
        <v>1043.1404393939395</v>
      </c>
      <c r="AF1844">
        <f t="shared" si="495"/>
        <v>-30.742151515151534</v>
      </c>
      <c r="AG1844">
        <f t="shared" si="496"/>
        <v>169.35565151515146</v>
      </c>
      <c r="AH1844" t="e">
        <f t="shared" si="497"/>
        <v>#DIV/0!</v>
      </c>
      <c r="AI1844" t="e">
        <f t="shared" si="498"/>
        <v>#DIV/0!</v>
      </c>
      <c r="AJ1844" t="e">
        <f t="shared" si="499"/>
        <v>#DIV/0!</v>
      </c>
    </row>
    <row r="1845" spans="1:36" x14ac:dyDescent="0.25">
      <c r="A1845">
        <v>111.06100000000001</v>
      </c>
      <c r="B1845">
        <v>381.91500000000002</v>
      </c>
      <c r="C1845">
        <v>1072.538</v>
      </c>
      <c r="D1845">
        <v>702.29300000000001</v>
      </c>
      <c r="E1845">
        <v>484.37</v>
      </c>
      <c r="J1845">
        <f t="shared" si="508"/>
        <v>335.5780606060606</v>
      </c>
      <c r="K1845">
        <f t="shared" si="509"/>
        <v>314.50751515151518</v>
      </c>
      <c r="L1845">
        <f t="shared" si="510"/>
        <v>1324.7505757575757</v>
      </c>
      <c r="M1845">
        <f t="shared" si="511"/>
        <v>240.70530303030301</v>
      </c>
      <c r="N1845">
        <f t="shared" si="512"/>
        <v>551.70575757575762</v>
      </c>
      <c r="O1845" t="e">
        <f t="shared" si="513"/>
        <v>#DIV/0!</v>
      </c>
      <c r="P1845" t="e">
        <f t="shared" si="513"/>
        <v>#DIV/0!</v>
      </c>
      <c r="Q1845" t="e">
        <f t="shared" si="513"/>
        <v>#DIV/0!</v>
      </c>
      <c r="T1845">
        <f t="shared" si="500"/>
        <v>82.159780303030345</v>
      </c>
      <c r="U1845">
        <f t="shared" si="501"/>
        <v>17.980136363636404</v>
      </c>
      <c r="V1845">
        <f t="shared" si="502"/>
        <v>926.84336363636351</v>
      </c>
      <c r="W1845">
        <f t="shared" si="503"/>
        <v>-52.926469696969662</v>
      </c>
      <c r="X1845">
        <f t="shared" si="504"/>
        <v>224.2836363636365</v>
      </c>
      <c r="Y1845" t="e">
        <f t="shared" si="505"/>
        <v>#DIV/0!</v>
      </c>
      <c r="Z1845" t="e">
        <f t="shared" si="506"/>
        <v>#DIV/0!</v>
      </c>
      <c r="AA1845" t="e">
        <f t="shared" si="507"/>
        <v>#DIV/0!</v>
      </c>
      <c r="AC1845">
        <f t="shared" si="492"/>
        <v>54.847969696969642</v>
      </c>
      <c r="AD1845">
        <f t="shared" si="493"/>
        <v>47.12881060606054</v>
      </c>
      <c r="AE1845">
        <f t="shared" si="494"/>
        <v>1047.9809848484847</v>
      </c>
      <c r="AF1845">
        <f t="shared" si="495"/>
        <v>-37.430121212121207</v>
      </c>
      <c r="AG1845">
        <f t="shared" si="496"/>
        <v>174.61428787878782</v>
      </c>
      <c r="AH1845" t="e">
        <f t="shared" si="497"/>
        <v>#DIV/0!</v>
      </c>
      <c r="AI1845" t="e">
        <f t="shared" si="498"/>
        <v>#DIV/0!</v>
      </c>
      <c r="AJ1845" t="e">
        <f t="shared" si="499"/>
        <v>#DIV/0!</v>
      </c>
    </row>
    <row r="1846" spans="1:36" x14ac:dyDescent="0.25">
      <c r="A1846">
        <v>295.589</v>
      </c>
      <c r="B1846">
        <v>455.50299999999999</v>
      </c>
      <c r="C1846">
        <v>1152.68</v>
      </c>
      <c r="D1846">
        <v>347.82100000000003</v>
      </c>
      <c r="E1846">
        <v>474.649</v>
      </c>
      <c r="J1846">
        <f t="shared" si="508"/>
        <v>343.3218787878788</v>
      </c>
      <c r="K1846">
        <f t="shared" si="509"/>
        <v>316.10815151515163</v>
      </c>
      <c r="L1846">
        <f t="shared" si="510"/>
        <v>1363.0752727272727</v>
      </c>
      <c r="M1846">
        <f t="shared" si="511"/>
        <v>223.47427272727273</v>
      </c>
      <c r="N1846">
        <f t="shared" si="512"/>
        <v>554.27433333333329</v>
      </c>
      <c r="O1846" t="e">
        <f t="shared" si="513"/>
        <v>#DIV/0!</v>
      </c>
      <c r="P1846" t="e">
        <f t="shared" si="513"/>
        <v>#DIV/0!</v>
      </c>
      <c r="Q1846" t="e">
        <f t="shared" si="513"/>
        <v>#DIV/0!</v>
      </c>
      <c r="T1846">
        <f t="shared" si="500"/>
        <v>89.903598484848544</v>
      </c>
      <c r="U1846">
        <f t="shared" si="501"/>
        <v>19.580772727272858</v>
      </c>
      <c r="V1846">
        <f t="shared" si="502"/>
        <v>965.16806060606052</v>
      </c>
      <c r="W1846">
        <f t="shared" si="503"/>
        <v>-70.157499999999942</v>
      </c>
      <c r="X1846">
        <f t="shared" si="504"/>
        <v>226.85221212121218</v>
      </c>
      <c r="Y1846" t="e">
        <f t="shared" si="505"/>
        <v>#DIV/0!</v>
      </c>
      <c r="Z1846" t="e">
        <f t="shared" si="506"/>
        <v>#DIV/0!</v>
      </c>
      <c r="AA1846" t="e">
        <f t="shared" si="507"/>
        <v>#DIV/0!</v>
      </c>
      <c r="AC1846">
        <f t="shared" si="492"/>
        <v>62.591787878787841</v>
      </c>
      <c r="AD1846">
        <f t="shared" si="493"/>
        <v>48.729446969696994</v>
      </c>
      <c r="AE1846">
        <f t="shared" si="494"/>
        <v>1086.3056818181817</v>
      </c>
      <c r="AF1846">
        <f t="shared" si="495"/>
        <v>-54.661151515151488</v>
      </c>
      <c r="AG1846">
        <f t="shared" si="496"/>
        <v>177.18286363636349</v>
      </c>
      <c r="AH1846" t="e">
        <f t="shared" si="497"/>
        <v>#DIV/0!</v>
      </c>
      <c r="AI1846" t="e">
        <f t="shared" si="498"/>
        <v>#DIV/0!</v>
      </c>
      <c r="AJ1846" t="e">
        <f t="shared" si="499"/>
        <v>#DIV/0!</v>
      </c>
    </row>
    <row r="1847" spans="1:36" x14ac:dyDescent="0.25">
      <c r="A1847">
        <v>294.09800000000001</v>
      </c>
      <c r="B1847">
        <v>259.74700000000001</v>
      </c>
      <c r="C1847">
        <v>757.55799999999999</v>
      </c>
      <c r="D1847">
        <v>25.039000000000001</v>
      </c>
      <c r="E1847">
        <v>574.44100000000003</v>
      </c>
      <c r="J1847">
        <f t="shared" si="508"/>
        <v>349.3986363636364</v>
      </c>
      <c r="K1847">
        <f t="shared" si="509"/>
        <v>310.90393939393942</v>
      </c>
      <c r="L1847">
        <f t="shared" si="510"/>
        <v>1394.7248787878789</v>
      </c>
      <c r="M1847">
        <f t="shared" si="511"/>
        <v>220.50660606060606</v>
      </c>
      <c r="N1847">
        <f t="shared" si="512"/>
        <v>557.12354545454548</v>
      </c>
      <c r="O1847" t="e">
        <f t="shared" si="513"/>
        <v>#DIV/0!</v>
      </c>
      <c r="P1847" t="e">
        <f t="shared" si="513"/>
        <v>#DIV/0!</v>
      </c>
      <c r="Q1847" t="e">
        <f t="shared" si="513"/>
        <v>#DIV/0!</v>
      </c>
      <c r="T1847">
        <f t="shared" si="500"/>
        <v>95.980356060606141</v>
      </c>
      <c r="U1847">
        <f t="shared" si="501"/>
        <v>14.37656060606065</v>
      </c>
      <c r="V1847">
        <f t="shared" si="502"/>
        <v>996.8176666666667</v>
      </c>
      <c r="W1847">
        <f t="shared" si="503"/>
        <v>-73.125166666666615</v>
      </c>
      <c r="X1847">
        <f t="shared" si="504"/>
        <v>229.70142424242437</v>
      </c>
      <c r="Y1847" t="e">
        <f t="shared" si="505"/>
        <v>#DIV/0!</v>
      </c>
      <c r="Z1847" t="e">
        <f t="shared" si="506"/>
        <v>#DIV/0!</v>
      </c>
      <c r="AA1847" t="e">
        <f t="shared" si="507"/>
        <v>#DIV/0!</v>
      </c>
      <c r="AC1847">
        <f t="shared" ref="AC1847:AC1910" si="514">J1847-($J$2702)</f>
        <v>68.668545454545438</v>
      </c>
      <c r="AD1847">
        <f t="shared" ref="AD1847:AD1910" si="515">K1847-($K$2702)</f>
        <v>43.525234848484786</v>
      </c>
      <c r="AE1847">
        <f t="shared" ref="AE1847:AE1910" si="516">L1847-($L$2702)</f>
        <v>1117.9552878787879</v>
      </c>
      <c r="AF1847">
        <f t="shared" ref="AF1847:AF1910" si="517">M1847-($M$2702)</f>
        <v>-57.628818181818161</v>
      </c>
      <c r="AG1847">
        <f t="shared" ref="AG1847:AG1910" si="518">N1847-($N$2702)</f>
        <v>180.03207575757568</v>
      </c>
      <c r="AH1847" t="e">
        <f t="shared" ref="AH1847:AH1910" si="519">O1847-($O$2702)</f>
        <v>#DIV/0!</v>
      </c>
      <c r="AI1847" t="e">
        <f t="shared" ref="AI1847:AI1910" si="520">P1847-($P$2702)</f>
        <v>#DIV/0!</v>
      </c>
      <c r="AJ1847" t="e">
        <f t="shared" ref="AJ1847:AJ1910" si="521">Q1847-($Q$2702)</f>
        <v>#DIV/0!</v>
      </c>
    </row>
    <row r="1848" spans="1:36" x14ac:dyDescent="0.25">
      <c r="A1848">
        <v>55.292000000000002</v>
      </c>
      <c r="B1848">
        <v>154.02799999999999</v>
      </c>
      <c r="C1848">
        <v>811.06500000000005</v>
      </c>
      <c r="D1848">
        <v>71.960999999999999</v>
      </c>
      <c r="E1848">
        <v>797.38099999999997</v>
      </c>
      <c r="J1848">
        <f t="shared" si="508"/>
        <v>351.59027272727269</v>
      </c>
      <c r="K1848">
        <f t="shared" si="509"/>
        <v>323.24324242424245</v>
      </c>
      <c r="L1848">
        <f t="shared" si="510"/>
        <v>1427.921212121212</v>
      </c>
      <c r="M1848">
        <f t="shared" si="511"/>
        <v>226.74448484848483</v>
      </c>
      <c r="N1848">
        <f t="shared" si="512"/>
        <v>561.34803030303021</v>
      </c>
      <c r="O1848" t="e">
        <f t="shared" si="513"/>
        <v>#DIV/0!</v>
      </c>
      <c r="P1848" t="e">
        <f t="shared" si="513"/>
        <v>#DIV/0!</v>
      </c>
      <c r="Q1848" t="e">
        <f t="shared" si="513"/>
        <v>#DIV/0!</v>
      </c>
      <c r="T1848">
        <f t="shared" si="500"/>
        <v>98.171992424242433</v>
      </c>
      <c r="U1848">
        <f t="shared" si="501"/>
        <v>26.715863636363679</v>
      </c>
      <c r="V1848">
        <f t="shared" si="502"/>
        <v>1030.0139999999997</v>
      </c>
      <c r="W1848">
        <f t="shared" si="503"/>
        <v>-66.887287878787845</v>
      </c>
      <c r="X1848">
        <f t="shared" si="504"/>
        <v>233.9259090909091</v>
      </c>
      <c r="Y1848" t="e">
        <f t="shared" si="505"/>
        <v>#DIV/0!</v>
      </c>
      <c r="Z1848" t="e">
        <f t="shared" si="506"/>
        <v>#DIV/0!</v>
      </c>
      <c r="AA1848" t="e">
        <f t="shared" si="507"/>
        <v>#DIV/0!</v>
      </c>
      <c r="AC1848">
        <f t="shared" si="514"/>
        <v>70.860181818181729</v>
      </c>
      <c r="AD1848">
        <f t="shared" si="515"/>
        <v>55.864537878787814</v>
      </c>
      <c r="AE1848">
        <f t="shared" si="516"/>
        <v>1151.151621212121</v>
      </c>
      <c r="AF1848">
        <f t="shared" si="517"/>
        <v>-51.390939393939391</v>
      </c>
      <c r="AG1848">
        <f t="shared" si="518"/>
        <v>184.25656060606042</v>
      </c>
      <c r="AH1848" t="e">
        <f t="shared" si="519"/>
        <v>#DIV/0!</v>
      </c>
      <c r="AI1848" t="e">
        <f t="shared" si="520"/>
        <v>#DIV/0!</v>
      </c>
      <c r="AJ1848" t="e">
        <f t="shared" si="521"/>
        <v>#DIV/0!</v>
      </c>
    </row>
    <row r="1849" spans="1:36" x14ac:dyDescent="0.25">
      <c r="A1849">
        <v>176.08500000000001</v>
      </c>
      <c r="B1849">
        <v>159.34299999999999</v>
      </c>
      <c r="C1849">
        <v>1006.274</v>
      </c>
      <c r="D1849">
        <v>348.00099999999998</v>
      </c>
      <c r="E1849">
        <v>371.24099999999999</v>
      </c>
      <c r="J1849">
        <f t="shared" si="508"/>
        <v>357.92790909090905</v>
      </c>
      <c r="K1849">
        <f t="shared" si="509"/>
        <v>329.26903030303038</v>
      </c>
      <c r="L1849">
        <f t="shared" si="510"/>
        <v>1458.7433333333331</v>
      </c>
      <c r="M1849">
        <f t="shared" si="511"/>
        <v>231.49839393939388</v>
      </c>
      <c r="N1849">
        <f t="shared" si="512"/>
        <v>548.51372727272724</v>
      </c>
      <c r="O1849" t="e">
        <f t="shared" si="513"/>
        <v>#DIV/0!</v>
      </c>
      <c r="P1849" t="e">
        <f t="shared" si="513"/>
        <v>#DIV/0!</v>
      </c>
      <c r="Q1849" t="e">
        <f t="shared" si="513"/>
        <v>#DIV/0!</v>
      </c>
      <c r="T1849">
        <f t="shared" si="500"/>
        <v>104.5096287878788</v>
      </c>
      <c r="U1849">
        <f t="shared" si="501"/>
        <v>32.741651515151602</v>
      </c>
      <c r="V1849">
        <f t="shared" si="502"/>
        <v>1060.8361212121208</v>
      </c>
      <c r="W1849">
        <f t="shared" si="503"/>
        <v>-62.133378787878797</v>
      </c>
      <c r="X1849">
        <f t="shared" si="504"/>
        <v>221.09160606060613</v>
      </c>
      <c r="Y1849" t="e">
        <f t="shared" si="505"/>
        <v>#DIV/0!</v>
      </c>
      <c r="Z1849" t="e">
        <f t="shared" si="506"/>
        <v>#DIV/0!</v>
      </c>
      <c r="AA1849" t="e">
        <f t="shared" si="507"/>
        <v>#DIV/0!</v>
      </c>
      <c r="AC1849">
        <f t="shared" si="514"/>
        <v>77.197818181818093</v>
      </c>
      <c r="AD1849">
        <f t="shared" si="515"/>
        <v>61.890325757575738</v>
      </c>
      <c r="AE1849">
        <f t="shared" si="516"/>
        <v>1181.9737424242421</v>
      </c>
      <c r="AF1849">
        <f t="shared" si="517"/>
        <v>-46.637030303030343</v>
      </c>
      <c r="AG1849">
        <f t="shared" si="518"/>
        <v>171.42225757575744</v>
      </c>
      <c r="AH1849" t="e">
        <f t="shared" si="519"/>
        <v>#DIV/0!</v>
      </c>
      <c r="AI1849" t="e">
        <f t="shared" si="520"/>
        <v>#DIV/0!</v>
      </c>
      <c r="AJ1849" t="e">
        <f t="shared" si="521"/>
        <v>#DIV/0!</v>
      </c>
    </row>
    <row r="1850" spans="1:36" x14ac:dyDescent="0.25">
      <c r="A1850">
        <v>228.25700000000001</v>
      </c>
      <c r="B1850">
        <v>230.595</v>
      </c>
      <c r="C1850">
        <v>1125.9690000000001</v>
      </c>
      <c r="D1850">
        <v>328.30500000000001</v>
      </c>
      <c r="E1850">
        <v>585.59699999999998</v>
      </c>
      <c r="J1850">
        <f t="shared" si="508"/>
        <v>365.92481818181813</v>
      </c>
      <c r="K1850">
        <f t="shared" si="509"/>
        <v>329.7376363636364</v>
      </c>
      <c r="L1850">
        <f t="shared" si="510"/>
        <v>1482.2707575757574</v>
      </c>
      <c r="M1850">
        <f t="shared" si="511"/>
        <v>225.16051515151514</v>
      </c>
      <c r="N1850">
        <f t="shared" si="512"/>
        <v>572.68190909090902</v>
      </c>
      <c r="O1850" t="e">
        <f t="shared" si="513"/>
        <v>#DIV/0!</v>
      </c>
      <c r="P1850" t="e">
        <f t="shared" si="513"/>
        <v>#DIV/0!</v>
      </c>
      <c r="Q1850" t="e">
        <f t="shared" si="513"/>
        <v>#DIV/0!</v>
      </c>
      <c r="T1850">
        <f t="shared" si="500"/>
        <v>112.50653787878787</v>
      </c>
      <c r="U1850">
        <f t="shared" si="501"/>
        <v>33.210257575757623</v>
      </c>
      <c r="V1850">
        <f t="shared" si="502"/>
        <v>1084.3635454545451</v>
      </c>
      <c r="W1850">
        <f t="shared" si="503"/>
        <v>-68.471257575757534</v>
      </c>
      <c r="X1850">
        <f t="shared" si="504"/>
        <v>245.2597878787879</v>
      </c>
      <c r="Y1850" t="e">
        <f t="shared" si="505"/>
        <v>#DIV/0!</v>
      </c>
      <c r="Z1850" t="e">
        <f t="shared" si="506"/>
        <v>#DIV/0!</v>
      </c>
      <c r="AA1850" t="e">
        <f t="shared" si="507"/>
        <v>#DIV/0!</v>
      </c>
      <c r="AC1850">
        <f t="shared" si="514"/>
        <v>85.194727272727164</v>
      </c>
      <c r="AD1850">
        <f t="shared" si="515"/>
        <v>62.358931818181759</v>
      </c>
      <c r="AE1850">
        <f t="shared" si="516"/>
        <v>1205.5011666666664</v>
      </c>
      <c r="AF1850">
        <f t="shared" si="517"/>
        <v>-52.97490909090908</v>
      </c>
      <c r="AG1850">
        <f t="shared" si="518"/>
        <v>195.59043939393922</v>
      </c>
      <c r="AH1850" t="e">
        <f t="shared" si="519"/>
        <v>#DIV/0!</v>
      </c>
      <c r="AI1850" t="e">
        <f t="shared" si="520"/>
        <v>#DIV/0!</v>
      </c>
      <c r="AJ1850" t="e">
        <f t="shared" si="521"/>
        <v>#DIV/0!</v>
      </c>
    </row>
    <row r="1851" spans="1:36" x14ac:dyDescent="0.25">
      <c r="A1851">
        <v>264.90499999999997</v>
      </c>
      <c r="B1851">
        <v>176.85400000000001</v>
      </c>
      <c r="C1851">
        <v>1631.982</v>
      </c>
      <c r="D1851">
        <v>380.40800000000002</v>
      </c>
      <c r="E1851">
        <v>422.94499999999999</v>
      </c>
      <c r="J1851">
        <f t="shared" si="508"/>
        <v>367.3477272727273</v>
      </c>
      <c r="K1851">
        <f t="shared" si="509"/>
        <v>329.01569696969705</v>
      </c>
      <c r="L1851">
        <f t="shared" si="510"/>
        <v>1500.9311515151512</v>
      </c>
      <c r="M1851">
        <f t="shared" si="511"/>
        <v>228.68618181818181</v>
      </c>
      <c r="N1851">
        <f t="shared" si="512"/>
        <v>575.77866666666671</v>
      </c>
      <c r="O1851" t="e">
        <f t="shared" si="513"/>
        <v>#DIV/0!</v>
      </c>
      <c r="P1851" t="e">
        <f t="shared" si="513"/>
        <v>#DIV/0!</v>
      </c>
      <c r="Q1851" t="e">
        <f t="shared" si="513"/>
        <v>#DIV/0!</v>
      </c>
      <c r="T1851">
        <f t="shared" si="500"/>
        <v>113.92944696969704</v>
      </c>
      <c r="U1851">
        <f t="shared" si="501"/>
        <v>32.488318181818272</v>
      </c>
      <c r="V1851">
        <f t="shared" si="502"/>
        <v>1103.0239393939391</v>
      </c>
      <c r="W1851">
        <f t="shared" si="503"/>
        <v>-64.945590909090868</v>
      </c>
      <c r="X1851">
        <f t="shared" si="504"/>
        <v>248.3565454545456</v>
      </c>
      <c r="Y1851" t="e">
        <f t="shared" si="505"/>
        <v>#DIV/0!</v>
      </c>
      <c r="Z1851" t="e">
        <f t="shared" si="506"/>
        <v>#DIV/0!</v>
      </c>
      <c r="AA1851" t="e">
        <f t="shared" si="507"/>
        <v>#DIV/0!</v>
      </c>
      <c r="AC1851">
        <f t="shared" si="514"/>
        <v>86.617636363636336</v>
      </c>
      <c r="AD1851">
        <f t="shared" si="515"/>
        <v>61.636992424242408</v>
      </c>
      <c r="AE1851">
        <f t="shared" si="516"/>
        <v>1224.1615606060602</v>
      </c>
      <c r="AF1851">
        <f t="shared" si="517"/>
        <v>-49.449242424242414</v>
      </c>
      <c r="AG1851">
        <f t="shared" si="518"/>
        <v>198.68719696969691</v>
      </c>
      <c r="AH1851" t="e">
        <f t="shared" si="519"/>
        <v>#DIV/0!</v>
      </c>
      <c r="AI1851" t="e">
        <f t="shared" si="520"/>
        <v>#DIV/0!</v>
      </c>
      <c r="AJ1851" t="e">
        <f t="shared" si="521"/>
        <v>#DIV/0!</v>
      </c>
    </row>
    <row r="1852" spans="1:36" x14ac:dyDescent="0.25">
      <c r="A1852">
        <v>466.69299999999998</v>
      </c>
      <c r="B1852">
        <v>73.028999999999996</v>
      </c>
      <c r="C1852">
        <v>1716.88</v>
      </c>
      <c r="D1852">
        <v>77.805000000000007</v>
      </c>
      <c r="E1852">
        <v>510.62900000000002</v>
      </c>
      <c r="J1852">
        <f t="shared" si="508"/>
        <v>367.14906060606063</v>
      </c>
      <c r="K1852">
        <f t="shared" si="509"/>
        <v>330.33681818181816</v>
      </c>
      <c r="L1852">
        <f t="shared" si="510"/>
        <v>1510.6659090909091</v>
      </c>
      <c r="M1852">
        <f t="shared" si="511"/>
        <v>227.25087878787872</v>
      </c>
      <c r="N1852">
        <f t="shared" si="512"/>
        <v>587.18303030303048</v>
      </c>
      <c r="O1852" t="e">
        <f t="shared" si="513"/>
        <v>#DIV/0!</v>
      </c>
      <c r="P1852" t="e">
        <f t="shared" si="513"/>
        <v>#DIV/0!</v>
      </c>
      <c r="Q1852" t="e">
        <f t="shared" si="513"/>
        <v>#DIV/0!</v>
      </c>
      <c r="T1852">
        <f t="shared" si="500"/>
        <v>113.73078030303037</v>
      </c>
      <c r="U1852">
        <f t="shared" si="501"/>
        <v>33.809439393939385</v>
      </c>
      <c r="V1852">
        <f t="shared" si="502"/>
        <v>1112.7586969696968</v>
      </c>
      <c r="W1852">
        <f t="shared" si="503"/>
        <v>-66.380893939393957</v>
      </c>
      <c r="X1852">
        <f t="shared" si="504"/>
        <v>259.76090909090937</v>
      </c>
      <c r="Y1852" t="e">
        <f t="shared" si="505"/>
        <v>#DIV/0!</v>
      </c>
      <c r="Z1852" t="e">
        <f t="shared" si="506"/>
        <v>#DIV/0!</v>
      </c>
      <c r="AA1852" t="e">
        <f t="shared" si="507"/>
        <v>#DIV/0!</v>
      </c>
      <c r="AC1852">
        <f t="shared" si="514"/>
        <v>86.418969696969668</v>
      </c>
      <c r="AD1852">
        <f t="shared" si="515"/>
        <v>62.958113636363521</v>
      </c>
      <c r="AE1852">
        <f t="shared" si="516"/>
        <v>1233.8963181818181</v>
      </c>
      <c r="AF1852">
        <f t="shared" si="517"/>
        <v>-50.884545454545503</v>
      </c>
      <c r="AG1852">
        <f t="shared" si="518"/>
        <v>210.09156060606068</v>
      </c>
      <c r="AH1852" t="e">
        <f t="shared" si="519"/>
        <v>#DIV/0!</v>
      </c>
      <c r="AI1852" t="e">
        <f t="shared" si="520"/>
        <v>#DIV/0!</v>
      </c>
      <c r="AJ1852" t="e">
        <f t="shared" si="521"/>
        <v>#DIV/0!</v>
      </c>
    </row>
    <row r="1853" spans="1:36" x14ac:dyDescent="0.25">
      <c r="A1853">
        <v>332.339</v>
      </c>
      <c r="B1853">
        <v>27.969000000000001</v>
      </c>
      <c r="C1853">
        <v>1123.056</v>
      </c>
      <c r="D1853">
        <v>281.00700000000001</v>
      </c>
      <c r="E1853">
        <v>335.16</v>
      </c>
      <c r="J1853">
        <f t="shared" si="508"/>
        <v>360.67660606060599</v>
      </c>
      <c r="K1853">
        <f t="shared" si="509"/>
        <v>338.51169696969691</v>
      </c>
      <c r="L1853">
        <f t="shared" si="510"/>
        <v>1524.6167878787876</v>
      </c>
      <c r="M1853">
        <f t="shared" si="511"/>
        <v>228.18812121212119</v>
      </c>
      <c r="N1853">
        <f t="shared" si="512"/>
        <v>599.71369696969703</v>
      </c>
      <c r="O1853" t="e">
        <f t="shared" si="513"/>
        <v>#DIV/0!</v>
      </c>
      <c r="P1853" t="e">
        <f t="shared" si="513"/>
        <v>#DIV/0!</v>
      </c>
      <c r="Q1853" t="e">
        <f t="shared" si="513"/>
        <v>#DIV/0!</v>
      </c>
      <c r="T1853">
        <f t="shared" si="500"/>
        <v>107.25832575757573</v>
      </c>
      <c r="U1853">
        <f t="shared" si="501"/>
        <v>41.984318181818139</v>
      </c>
      <c r="V1853">
        <f t="shared" si="502"/>
        <v>1126.7095757575753</v>
      </c>
      <c r="W1853">
        <f t="shared" si="503"/>
        <v>-65.443651515151487</v>
      </c>
      <c r="X1853">
        <f t="shared" si="504"/>
        <v>272.29157575757591</v>
      </c>
      <c r="Y1853" t="e">
        <f t="shared" si="505"/>
        <v>#DIV/0!</v>
      </c>
      <c r="Z1853" t="e">
        <f t="shared" si="506"/>
        <v>#DIV/0!</v>
      </c>
      <c r="AA1853" t="e">
        <f t="shared" si="507"/>
        <v>#DIV/0!</v>
      </c>
      <c r="AC1853">
        <f t="shared" si="514"/>
        <v>79.94651515151503</v>
      </c>
      <c r="AD1853">
        <f t="shared" si="515"/>
        <v>71.132992424242275</v>
      </c>
      <c r="AE1853">
        <f t="shared" si="516"/>
        <v>1247.8471969696966</v>
      </c>
      <c r="AF1853">
        <f t="shared" si="517"/>
        <v>-49.947303030303033</v>
      </c>
      <c r="AG1853">
        <f t="shared" si="518"/>
        <v>222.62222727272723</v>
      </c>
      <c r="AH1853" t="e">
        <f t="shared" si="519"/>
        <v>#DIV/0!</v>
      </c>
      <c r="AI1853" t="e">
        <f t="shared" si="520"/>
        <v>#DIV/0!</v>
      </c>
      <c r="AJ1853" t="e">
        <f t="shared" si="521"/>
        <v>#DIV/0!</v>
      </c>
    </row>
    <row r="1854" spans="1:36" x14ac:dyDescent="0.25">
      <c r="A1854">
        <v>573.97799999999995</v>
      </c>
      <c r="B1854">
        <v>51.901000000000003</v>
      </c>
      <c r="C1854">
        <v>1376.5650000000001</v>
      </c>
      <c r="D1854">
        <v>304.95400000000001</v>
      </c>
      <c r="E1854">
        <v>591.91999999999996</v>
      </c>
      <c r="J1854">
        <f t="shared" si="508"/>
        <v>354.36096969696973</v>
      </c>
      <c r="K1854">
        <f t="shared" si="509"/>
        <v>348.046606060606</v>
      </c>
      <c r="L1854">
        <f t="shared" si="510"/>
        <v>1553.7678787878788</v>
      </c>
      <c r="M1854">
        <f t="shared" si="511"/>
        <v>222.43887878787874</v>
      </c>
      <c r="N1854">
        <f t="shared" si="512"/>
        <v>603.01930303030315</v>
      </c>
      <c r="O1854" t="e">
        <f t="shared" si="513"/>
        <v>#DIV/0!</v>
      </c>
      <c r="P1854" t="e">
        <f t="shared" si="513"/>
        <v>#DIV/0!</v>
      </c>
      <c r="Q1854" t="e">
        <f t="shared" si="513"/>
        <v>#DIV/0!</v>
      </c>
      <c r="T1854">
        <f t="shared" si="500"/>
        <v>100.94268939393947</v>
      </c>
      <c r="U1854">
        <f t="shared" si="501"/>
        <v>51.519227272727221</v>
      </c>
      <c r="V1854">
        <f t="shared" si="502"/>
        <v>1155.8606666666665</v>
      </c>
      <c r="W1854">
        <f t="shared" si="503"/>
        <v>-71.19289393939394</v>
      </c>
      <c r="X1854">
        <f t="shared" si="504"/>
        <v>275.59718181818204</v>
      </c>
      <c r="Y1854" t="e">
        <f t="shared" si="505"/>
        <v>#DIV/0!</v>
      </c>
      <c r="Z1854" t="e">
        <f t="shared" si="506"/>
        <v>#DIV/0!</v>
      </c>
      <c r="AA1854" t="e">
        <f t="shared" si="507"/>
        <v>#DIV/0!</v>
      </c>
      <c r="AC1854">
        <f t="shared" si="514"/>
        <v>73.630878787878771</v>
      </c>
      <c r="AD1854">
        <f t="shared" si="515"/>
        <v>80.667901515151357</v>
      </c>
      <c r="AE1854">
        <f t="shared" si="516"/>
        <v>1276.9982878787878</v>
      </c>
      <c r="AF1854">
        <f t="shared" si="517"/>
        <v>-55.696545454545486</v>
      </c>
      <c r="AG1854">
        <f t="shared" si="518"/>
        <v>225.92783333333335</v>
      </c>
      <c r="AH1854" t="e">
        <f t="shared" si="519"/>
        <v>#DIV/0!</v>
      </c>
      <c r="AI1854" t="e">
        <f t="shared" si="520"/>
        <v>#DIV/0!</v>
      </c>
      <c r="AJ1854" t="e">
        <f t="shared" si="521"/>
        <v>#DIV/0!</v>
      </c>
    </row>
    <row r="1855" spans="1:36" x14ac:dyDescent="0.25">
      <c r="A1855">
        <v>427.32299999999998</v>
      </c>
      <c r="B1855">
        <v>111.876</v>
      </c>
      <c r="C1855">
        <v>1476.7929999999999</v>
      </c>
      <c r="D1855">
        <v>300.58800000000002</v>
      </c>
      <c r="E1855">
        <v>506.27699999999999</v>
      </c>
      <c r="J1855">
        <f t="shared" si="508"/>
        <v>342.57472727272722</v>
      </c>
      <c r="K1855">
        <f t="shared" si="509"/>
        <v>352.97306060606059</v>
      </c>
      <c r="L1855">
        <f t="shared" si="510"/>
        <v>1570.8425454545454</v>
      </c>
      <c r="M1855">
        <f t="shared" si="511"/>
        <v>233.11478787878784</v>
      </c>
      <c r="N1855">
        <f t="shared" si="512"/>
        <v>605.76372727272735</v>
      </c>
      <c r="O1855" t="e">
        <f t="shared" si="513"/>
        <v>#DIV/0!</v>
      </c>
      <c r="P1855" t="e">
        <f t="shared" si="513"/>
        <v>#DIV/0!</v>
      </c>
      <c r="Q1855" t="e">
        <f t="shared" si="513"/>
        <v>#DIV/0!</v>
      </c>
      <c r="T1855">
        <f t="shared" si="500"/>
        <v>89.156446969696958</v>
      </c>
      <c r="U1855">
        <f t="shared" si="501"/>
        <v>56.445681818181811</v>
      </c>
      <c r="V1855">
        <f t="shared" si="502"/>
        <v>1172.9353333333333</v>
      </c>
      <c r="W1855">
        <f t="shared" si="503"/>
        <v>-60.516984848484839</v>
      </c>
      <c r="X1855">
        <f t="shared" si="504"/>
        <v>278.34160606060624</v>
      </c>
      <c r="Y1855" t="e">
        <f t="shared" si="505"/>
        <v>#DIV/0!</v>
      </c>
      <c r="Z1855" t="e">
        <f t="shared" si="506"/>
        <v>#DIV/0!</v>
      </c>
      <c r="AA1855" t="e">
        <f t="shared" si="507"/>
        <v>#DIV/0!</v>
      </c>
      <c r="AC1855">
        <f t="shared" si="514"/>
        <v>61.844636363636255</v>
      </c>
      <c r="AD1855">
        <f t="shared" si="515"/>
        <v>85.594356060605946</v>
      </c>
      <c r="AE1855">
        <f t="shared" si="516"/>
        <v>1294.0729545454544</v>
      </c>
      <c r="AF1855">
        <f t="shared" si="517"/>
        <v>-45.020636363636385</v>
      </c>
      <c r="AG1855">
        <f t="shared" si="518"/>
        <v>228.67225757575756</v>
      </c>
      <c r="AH1855" t="e">
        <f t="shared" si="519"/>
        <v>#DIV/0!</v>
      </c>
      <c r="AI1855" t="e">
        <f t="shared" si="520"/>
        <v>#DIV/0!</v>
      </c>
      <c r="AJ1855" t="e">
        <f t="shared" si="521"/>
        <v>#DIV/0!</v>
      </c>
    </row>
    <row r="1856" spans="1:36" x14ac:dyDescent="0.25">
      <c r="A1856">
        <v>354.69400000000002</v>
      </c>
      <c r="B1856">
        <v>300.923</v>
      </c>
      <c r="C1856">
        <v>1388.047</v>
      </c>
      <c r="D1856">
        <v>595.91800000000001</v>
      </c>
      <c r="E1856">
        <v>493.11700000000002</v>
      </c>
      <c r="J1856">
        <f t="shared" si="508"/>
        <v>340.18193939393944</v>
      </c>
      <c r="K1856">
        <f t="shared" si="509"/>
        <v>363.33609090909084</v>
      </c>
      <c r="L1856">
        <f t="shared" si="510"/>
        <v>1582.7232727272724</v>
      </c>
      <c r="M1856">
        <f t="shared" si="511"/>
        <v>230.34354545454548</v>
      </c>
      <c r="N1856">
        <f t="shared" si="512"/>
        <v>616.50457575757571</v>
      </c>
      <c r="O1856" t="e">
        <f t="shared" si="513"/>
        <v>#DIV/0!</v>
      </c>
      <c r="P1856" t="e">
        <f t="shared" si="513"/>
        <v>#DIV/0!</v>
      </c>
      <c r="Q1856" t="e">
        <f t="shared" si="513"/>
        <v>#DIV/0!</v>
      </c>
      <c r="T1856">
        <f t="shared" si="500"/>
        <v>86.763659090909186</v>
      </c>
      <c r="U1856">
        <f t="shared" si="501"/>
        <v>66.808712121212068</v>
      </c>
      <c r="V1856">
        <f t="shared" si="502"/>
        <v>1184.8160606060601</v>
      </c>
      <c r="W1856">
        <f t="shared" si="503"/>
        <v>-63.288227272727198</v>
      </c>
      <c r="X1856">
        <f t="shared" si="504"/>
        <v>289.0824545454546</v>
      </c>
      <c r="Y1856" t="e">
        <f t="shared" si="505"/>
        <v>#DIV/0!</v>
      </c>
      <c r="Z1856" t="e">
        <f t="shared" si="506"/>
        <v>#DIV/0!</v>
      </c>
      <c r="AA1856" t="e">
        <f t="shared" si="507"/>
        <v>#DIV/0!</v>
      </c>
      <c r="AC1856">
        <f t="shared" si="514"/>
        <v>59.451848484848483</v>
      </c>
      <c r="AD1856">
        <f t="shared" si="515"/>
        <v>95.957386363636203</v>
      </c>
      <c r="AE1856">
        <f t="shared" si="516"/>
        <v>1305.9536818181814</v>
      </c>
      <c r="AF1856">
        <f t="shared" si="517"/>
        <v>-47.791878787878744</v>
      </c>
      <c r="AG1856">
        <f t="shared" si="518"/>
        <v>239.41310606060591</v>
      </c>
      <c r="AH1856" t="e">
        <f t="shared" si="519"/>
        <v>#DIV/0!</v>
      </c>
      <c r="AI1856" t="e">
        <f t="shared" si="520"/>
        <v>#DIV/0!</v>
      </c>
      <c r="AJ1856" t="e">
        <f t="shared" si="521"/>
        <v>#DIV/0!</v>
      </c>
    </row>
    <row r="1857" spans="1:36" x14ac:dyDescent="0.25">
      <c r="A1857">
        <v>354.87599999999998</v>
      </c>
      <c r="B1857">
        <v>445.46600000000001</v>
      </c>
      <c r="C1857">
        <v>1335.3430000000001</v>
      </c>
      <c r="D1857">
        <v>240.07</v>
      </c>
      <c r="E1857">
        <v>838.22299999999996</v>
      </c>
      <c r="J1857">
        <f t="shared" si="508"/>
        <v>332.84242424242427</v>
      </c>
      <c r="K1857">
        <f t="shared" si="509"/>
        <v>367.28151515151507</v>
      </c>
      <c r="L1857">
        <f t="shared" si="510"/>
        <v>1578.7366969696968</v>
      </c>
      <c r="M1857">
        <f t="shared" si="511"/>
        <v>217.49021212121212</v>
      </c>
      <c r="N1857">
        <f t="shared" si="512"/>
        <v>638.53596969696957</v>
      </c>
      <c r="O1857" t="e">
        <f t="shared" si="513"/>
        <v>#DIV/0!</v>
      </c>
      <c r="P1857" t="e">
        <f t="shared" si="513"/>
        <v>#DIV/0!</v>
      </c>
      <c r="Q1857" t="e">
        <f t="shared" si="513"/>
        <v>#DIV/0!</v>
      </c>
      <c r="T1857">
        <f t="shared" si="500"/>
        <v>79.424143939394014</v>
      </c>
      <c r="U1857">
        <f t="shared" si="501"/>
        <v>70.754136363636292</v>
      </c>
      <c r="V1857">
        <f t="shared" si="502"/>
        <v>1180.8294848484848</v>
      </c>
      <c r="W1857">
        <f t="shared" si="503"/>
        <v>-76.141560606060551</v>
      </c>
      <c r="X1857">
        <f t="shared" si="504"/>
        <v>311.11384848484846</v>
      </c>
      <c r="Y1857" t="e">
        <f t="shared" si="505"/>
        <v>#DIV/0!</v>
      </c>
      <c r="Z1857" t="e">
        <f t="shared" si="506"/>
        <v>#DIV/0!</v>
      </c>
      <c r="AA1857" t="e">
        <f t="shared" si="507"/>
        <v>#DIV/0!</v>
      </c>
      <c r="AC1857">
        <f t="shared" si="514"/>
        <v>52.112333333333311</v>
      </c>
      <c r="AD1857">
        <f t="shared" si="515"/>
        <v>99.902810606060427</v>
      </c>
      <c r="AE1857">
        <f t="shared" si="516"/>
        <v>1301.9671060606058</v>
      </c>
      <c r="AF1857">
        <f t="shared" si="517"/>
        <v>-60.645212121212097</v>
      </c>
      <c r="AG1857">
        <f t="shared" si="518"/>
        <v>261.44449999999978</v>
      </c>
      <c r="AH1857" t="e">
        <f t="shared" si="519"/>
        <v>#DIV/0!</v>
      </c>
      <c r="AI1857" t="e">
        <f t="shared" si="520"/>
        <v>#DIV/0!</v>
      </c>
      <c r="AJ1857" t="e">
        <f t="shared" si="521"/>
        <v>#DIV/0!</v>
      </c>
    </row>
    <row r="1858" spans="1:36" x14ac:dyDescent="0.25">
      <c r="A1858">
        <v>206.63200000000001</v>
      </c>
      <c r="B1858">
        <v>359.61900000000003</v>
      </c>
      <c r="C1858">
        <v>1531.058</v>
      </c>
      <c r="D1858">
        <v>247.60499999999999</v>
      </c>
      <c r="E1858">
        <v>687.28399999999999</v>
      </c>
      <c r="J1858">
        <f t="shared" si="508"/>
        <v>329.70727272727271</v>
      </c>
      <c r="K1858">
        <f t="shared" si="509"/>
        <v>359.81093939393929</v>
      </c>
      <c r="L1858">
        <f t="shared" si="510"/>
        <v>1577.6329393939395</v>
      </c>
      <c r="M1858">
        <f t="shared" si="511"/>
        <v>219.3088787878788</v>
      </c>
      <c r="N1858">
        <f t="shared" si="512"/>
        <v>639.36390909090892</v>
      </c>
      <c r="O1858" t="e">
        <f t="shared" si="513"/>
        <v>#DIV/0!</v>
      </c>
      <c r="P1858" t="e">
        <f t="shared" si="513"/>
        <v>#DIV/0!</v>
      </c>
      <c r="Q1858" t="e">
        <f t="shared" si="513"/>
        <v>#DIV/0!</v>
      </c>
      <c r="T1858">
        <f t="shared" si="500"/>
        <v>76.288992424242451</v>
      </c>
      <c r="U1858">
        <f t="shared" si="501"/>
        <v>63.283560606060519</v>
      </c>
      <c r="V1858">
        <f t="shared" si="502"/>
        <v>1179.7257272727275</v>
      </c>
      <c r="W1858">
        <f t="shared" si="503"/>
        <v>-74.322893939393879</v>
      </c>
      <c r="X1858">
        <f t="shared" si="504"/>
        <v>311.94178787878781</v>
      </c>
      <c r="Y1858" t="e">
        <f t="shared" si="505"/>
        <v>#DIV/0!</v>
      </c>
      <c r="Z1858" t="e">
        <f t="shared" si="506"/>
        <v>#DIV/0!</v>
      </c>
      <c r="AA1858" t="e">
        <f t="shared" si="507"/>
        <v>#DIV/0!</v>
      </c>
      <c r="AC1858">
        <f t="shared" si="514"/>
        <v>48.977181818181748</v>
      </c>
      <c r="AD1858">
        <f t="shared" si="515"/>
        <v>92.432234848484654</v>
      </c>
      <c r="AE1858">
        <f t="shared" si="516"/>
        <v>1300.8633484848485</v>
      </c>
      <c r="AF1858">
        <f t="shared" si="517"/>
        <v>-58.826545454545425</v>
      </c>
      <c r="AG1858">
        <f t="shared" si="518"/>
        <v>262.27243939393912</v>
      </c>
      <c r="AH1858" t="e">
        <f t="shared" si="519"/>
        <v>#DIV/0!</v>
      </c>
      <c r="AI1858" t="e">
        <f t="shared" si="520"/>
        <v>#DIV/0!</v>
      </c>
      <c r="AJ1858" t="e">
        <f t="shared" si="521"/>
        <v>#DIV/0!</v>
      </c>
    </row>
    <row r="1859" spans="1:36" x14ac:dyDescent="0.25">
      <c r="A1859">
        <v>242.91900000000001</v>
      </c>
      <c r="B1859">
        <v>506.27699999999999</v>
      </c>
      <c r="C1859">
        <v>1247.27</v>
      </c>
      <c r="D1859">
        <v>289.97500000000002</v>
      </c>
      <c r="E1859">
        <v>926.48900000000003</v>
      </c>
      <c r="J1859">
        <f t="shared" si="508"/>
        <v>326.05757575757576</v>
      </c>
      <c r="K1859">
        <f t="shared" si="509"/>
        <v>355.79496969696964</v>
      </c>
      <c r="L1859">
        <f t="shared" si="510"/>
        <v>1576.1122424242424</v>
      </c>
      <c r="M1859">
        <f t="shared" si="511"/>
        <v>226.36793939393939</v>
      </c>
      <c r="N1859">
        <f t="shared" si="512"/>
        <v>633.09936363636348</v>
      </c>
      <c r="O1859" t="e">
        <f t="shared" si="513"/>
        <v>#DIV/0!</v>
      </c>
      <c r="P1859" t="e">
        <f t="shared" si="513"/>
        <v>#DIV/0!</v>
      </c>
      <c r="Q1859" t="e">
        <f t="shared" si="513"/>
        <v>#DIV/0!</v>
      </c>
      <c r="T1859">
        <f t="shared" si="500"/>
        <v>72.639295454545504</v>
      </c>
      <c r="U1859">
        <f t="shared" si="501"/>
        <v>59.26759090909087</v>
      </c>
      <c r="V1859">
        <f t="shared" si="502"/>
        <v>1178.2050303030301</v>
      </c>
      <c r="W1859">
        <f t="shared" si="503"/>
        <v>-67.263833333333281</v>
      </c>
      <c r="X1859">
        <f t="shared" si="504"/>
        <v>305.67724242424237</v>
      </c>
      <c r="Y1859" t="e">
        <f t="shared" si="505"/>
        <v>#DIV/0!</v>
      </c>
      <c r="Z1859" t="e">
        <f t="shared" si="506"/>
        <v>#DIV/0!</v>
      </c>
      <c r="AA1859" t="e">
        <f t="shared" si="507"/>
        <v>#DIV/0!</v>
      </c>
      <c r="AC1859">
        <f t="shared" si="514"/>
        <v>45.327484848484801</v>
      </c>
      <c r="AD1859">
        <f t="shared" si="515"/>
        <v>88.416265151515006</v>
      </c>
      <c r="AE1859">
        <f t="shared" si="516"/>
        <v>1299.3426515151514</v>
      </c>
      <c r="AF1859">
        <f t="shared" si="517"/>
        <v>-51.767484848484827</v>
      </c>
      <c r="AG1859">
        <f t="shared" si="518"/>
        <v>256.00789393939368</v>
      </c>
      <c r="AH1859" t="e">
        <f t="shared" si="519"/>
        <v>#DIV/0!</v>
      </c>
      <c r="AI1859" t="e">
        <f t="shared" si="520"/>
        <v>#DIV/0!</v>
      </c>
      <c r="AJ1859" t="e">
        <f t="shared" si="521"/>
        <v>#DIV/0!</v>
      </c>
    </row>
    <row r="1860" spans="1:36" x14ac:dyDescent="0.25">
      <c r="A1860">
        <v>812.16399999999999</v>
      </c>
      <c r="B1860">
        <v>556.99599999999998</v>
      </c>
      <c r="C1860">
        <v>1233.674</v>
      </c>
      <c r="D1860">
        <v>215.464</v>
      </c>
      <c r="E1860">
        <v>651.827</v>
      </c>
      <c r="J1860">
        <f t="shared" si="508"/>
        <v>323.15930303030296</v>
      </c>
      <c r="K1860">
        <f t="shared" si="509"/>
        <v>343.82799999999997</v>
      </c>
      <c r="L1860">
        <f t="shared" si="510"/>
        <v>1581.4086363636366</v>
      </c>
      <c r="M1860">
        <f t="shared" si="511"/>
        <v>232.8502424242424</v>
      </c>
      <c r="N1860">
        <f t="shared" si="512"/>
        <v>634.48693939393911</v>
      </c>
      <c r="O1860" t="e">
        <f t="shared" si="513"/>
        <v>#DIV/0!</v>
      </c>
      <c r="P1860" t="e">
        <f t="shared" si="513"/>
        <v>#DIV/0!</v>
      </c>
      <c r="Q1860" t="e">
        <f t="shared" si="513"/>
        <v>#DIV/0!</v>
      </c>
      <c r="T1860">
        <f t="shared" ref="T1860:T1923" si="522">J1860-($J$2699)</f>
        <v>69.741022727272707</v>
      </c>
      <c r="U1860">
        <f t="shared" ref="U1860:U1923" si="523">K1860-($K$2699)</f>
        <v>47.3006212121212</v>
      </c>
      <c r="V1860">
        <f t="shared" ref="V1860:V1923" si="524">L1860-($L$2699)</f>
        <v>1183.5014242424245</v>
      </c>
      <c r="W1860">
        <f t="shared" ref="W1860:W1923" si="525">M1860-($M$2699)</f>
        <v>-60.78153030303028</v>
      </c>
      <c r="X1860">
        <f t="shared" ref="X1860:X1923" si="526">N1860-($N$2699)</f>
        <v>307.064818181818</v>
      </c>
      <c r="Y1860" t="e">
        <f t="shared" ref="Y1860:Y1923" si="527">O1860-($O$2699)</f>
        <v>#DIV/0!</v>
      </c>
      <c r="Z1860" t="e">
        <f t="shared" ref="Z1860:Z1923" si="528">P1860-($P$2699)</f>
        <v>#DIV/0!</v>
      </c>
      <c r="AA1860" t="e">
        <f t="shared" ref="AA1860:AA1923" si="529">Q1860-($Q$2699)</f>
        <v>#DIV/0!</v>
      </c>
      <c r="AC1860">
        <f t="shared" si="514"/>
        <v>42.429212121212004</v>
      </c>
      <c r="AD1860">
        <f t="shared" si="515"/>
        <v>76.449295454545336</v>
      </c>
      <c r="AE1860">
        <f t="shared" si="516"/>
        <v>1304.6390454545456</v>
      </c>
      <c r="AF1860">
        <f t="shared" si="517"/>
        <v>-45.285181818181826</v>
      </c>
      <c r="AG1860">
        <f t="shared" si="518"/>
        <v>257.39546969696931</v>
      </c>
      <c r="AH1860" t="e">
        <f t="shared" si="519"/>
        <v>#DIV/0!</v>
      </c>
      <c r="AI1860" t="e">
        <f t="shared" si="520"/>
        <v>#DIV/0!</v>
      </c>
      <c r="AJ1860" t="e">
        <f t="shared" si="521"/>
        <v>#DIV/0!</v>
      </c>
    </row>
    <row r="1861" spans="1:36" x14ac:dyDescent="0.25">
      <c r="A1861">
        <v>131.55699999999999</v>
      </c>
      <c r="B1861">
        <v>341.72899999999998</v>
      </c>
      <c r="C1861">
        <v>1120.471</v>
      </c>
      <c r="D1861">
        <v>372.17099999999999</v>
      </c>
      <c r="E1861">
        <v>338.17</v>
      </c>
      <c r="J1861">
        <f t="shared" ref="J1861:J1924" si="530">AVERAGE(A1861:A1893)</f>
        <v>313.26478787878784</v>
      </c>
      <c r="K1861">
        <f t="shared" si="509"/>
        <v>333.089606060606</v>
      </c>
      <c r="L1861">
        <f t="shared" si="510"/>
        <v>1599.0623939393943</v>
      </c>
      <c r="M1861">
        <f t="shared" si="511"/>
        <v>237.74609090909092</v>
      </c>
      <c r="N1861">
        <f t="shared" si="512"/>
        <v>637.79566666666665</v>
      </c>
      <c r="O1861" t="e">
        <f t="shared" si="513"/>
        <v>#DIV/0!</v>
      </c>
      <c r="P1861" t="e">
        <f t="shared" si="513"/>
        <v>#DIV/0!</v>
      </c>
      <c r="Q1861" t="e">
        <f t="shared" si="513"/>
        <v>#DIV/0!</v>
      </c>
      <c r="T1861">
        <f t="shared" si="522"/>
        <v>59.846507575757585</v>
      </c>
      <c r="U1861">
        <f t="shared" si="523"/>
        <v>36.562227272727228</v>
      </c>
      <c r="V1861">
        <f t="shared" si="524"/>
        <v>1201.155181818182</v>
      </c>
      <c r="W1861">
        <f t="shared" si="525"/>
        <v>-55.885681818181752</v>
      </c>
      <c r="X1861">
        <f t="shared" si="526"/>
        <v>310.37354545454554</v>
      </c>
      <c r="Y1861" t="e">
        <f t="shared" si="527"/>
        <v>#DIV/0!</v>
      </c>
      <c r="Z1861" t="e">
        <f t="shared" si="528"/>
        <v>#DIV/0!</v>
      </c>
      <c r="AA1861" t="e">
        <f t="shared" si="529"/>
        <v>#DIV/0!</v>
      </c>
      <c r="AC1861">
        <f t="shared" si="514"/>
        <v>32.534696969696881</v>
      </c>
      <c r="AD1861">
        <f t="shared" si="515"/>
        <v>65.710901515151363</v>
      </c>
      <c r="AE1861">
        <f t="shared" si="516"/>
        <v>1322.2928030303033</v>
      </c>
      <c r="AF1861">
        <f t="shared" si="517"/>
        <v>-40.389333333333298</v>
      </c>
      <c r="AG1861">
        <f t="shared" si="518"/>
        <v>260.70419696969685</v>
      </c>
      <c r="AH1861" t="e">
        <f t="shared" si="519"/>
        <v>#DIV/0!</v>
      </c>
      <c r="AI1861" t="e">
        <f t="shared" si="520"/>
        <v>#DIV/0!</v>
      </c>
      <c r="AJ1861" t="e">
        <f t="shared" si="521"/>
        <v>#DIV/0!</v>
      </c>
    </row>
    <row r="1862" spans="1:36" x14ac:dyDescent="0.25">
      <c r="A1862">
        <v>294.26299999999998</v>
      </c>
      <c r="B1862">
        <v>338.70299999999997</v>
      </c>
      <c r="C1862">
        <v>1108.229</v>
      </c>
      <c r="D1862">
        <v>119.55800000000001</v>
      </c>
      <c r="E1862">
        <v>317.03699999999998</v>
      </c>
      <c r="J1862">
        <f t="shared" si="530"/>
        <v>321.20266666666669</v>
      </c>
      <c r="K1862">
        <f t="shared" si="509"/>
        <v>340.74236363636356</v>
      </c>
      <c r="L1862">
        <f t="shared" si="510"/>
        <v>1620.7589393939395</v>
      </c>
      <c r="M1862">
        <f t="shared" si="511"/>
        <v>229.54430303030301</v>
      </c>
      <c r="N1862">
        <f t="shared" si="512"/>
        <v>651.34915151515145</v>
      </c>
      <c r="O1862" t="e">
        <f t="shared" si="513"/>
        <v>#DIV/0!</v>
      </c>
      <c r="P1862" t="e">
        <f t="shared" si="513"/>
        <v>#DIV/0!</v>
      </c>
      <c r="Q1862" t="e">
        <f t="shared" si="513"/>
        <v>#DIV/0!</v>
      </c>
      <c r="T1862">
        <f t="shared" si="522"/>
        <v>67.784386363636429</v>
      </c>
      <c r="U1862">
        <f t="shared" si="523"/>
        <v>44.214984848484789</v>
      </c>
      <c r="V1862">
        <f t="shared" si="524"/>
        <v>1222.8517272727272</v>
      </c>
      <c r="W1862">
        <f t="shared" si="525"/>
        <v>-64.087469696969663</v>
      </c>
      <c r="X1862">
        <f t="shared" si="526"/>
        <v>323.92703030303034</v>
      </c>
      <c r="Y1862" t="e">
        <f t="shared" si="527"/>
        <v>#DIV/0!</v>
      </c>
      <c r="Z1862" t="e">
        <f t="shared" si="528"/>
        <v>#DIV/0!</v>
      </c>
      <c r="AA1862" t="e">
        <f t="shared" si="529"/>
        <v>#DIV/0!</v>
      </c>
      <c r="AC1862">
        <f t="shared" si="514"/>
        <v>40.472575757575726</v>
      </c>
      <c r="AD1862">
        <f t="shared" si="515"/>
        <v>73.363659090908925</v>
      </c>
      <c r="AE1862">
        <f t="shared" si="516"/>
        <v>1343.9893484848485</v>
      </c>
      <c r="AF1862">
        <f t="shared" si="517"/>
        <v>-48.591121212121209</v>
      </c>
      <c r="AG1862">
        <f t="shared" si="518"/>
        <v>274.25768181818165</v>
      </c>
      <c r="AH1862" t="e">
        <f t="shared" si="519"/>
        <v>#DIV/0!</v>
      </c>
      <c r="AI1862" t="e">
        <f t="shared" si="520"/>
        <v>#DIV/0!</v>
      </c>
      <c r="AJ1862" t="e">
        <f t="shared" si="521"/>
        <v>#DIV/0!</v>
      </c>
    </row>
    <row r="1863" spans="1:36" x14ac:dyDescent="0.25">
      <c r="A1863">
        <v>625.00599999999997</v>
      </c>
      <c r="B1863">
        <v>286.20699999999999</v>
      </c>
      <c r="C1863">
        <v>1346.652</v>
      </c>
      <c r="D1863">
        <v>29.469000000000001</v>
      </c>
      <c r="E1863">
        <v>292.61</v>
      </c>
      <c r="J1863">
        <f t="shared" si="530"/>
        <v>319.65136363636361</v>
      </c>
      <c r="K1863">
        <f t="shared" si="509"/>
        <v>343.79306060606064</v>
      </c>
      <c r="L1863">
        <f t="shared" si="510"/>
        <v>1650.1725151515152</v>
      </c>
      <c r="M1863">
        <f t="shared" si="511"/>
        <v>244.83896969696968</v>
      </c>
      <c r="N1863">
        <f t="shared" si="512"/>
        <v>679.03363636363622</v>
      </c>
      <c r="O1863" t="e">
        <f t="shared" si="513"/>
        <v>#DIV/0!</v>
      </c>
      <c r="P1863" t="e">
        <f t="shared" si="513"/>
        <v>#DIV/0!</v>
      </c>
      <c r="Q1863" t="e">
        <f t="shared" si="513"/>
        <v>#DIV/0!</v>
      </c>
      <c r="T1863">
        <f t="shared" si="522"/>
        <v>66.233083333333354</v>
      </c>
      <c r="U1863">
        <f t="shared" si="523"/>
        <v>47.265681818181861</v>
      </c>
      <c r="V1863">
        <f t="shared" si="524"/>
        <v>1252.2653030303031</v>
      </c>
      <c r="W1863">
        <f t="shared" si="525"/>
        <v>-48.792803030302991</v>
      </c>
      <c r="X1863">
        <f t="shared" si="526"/>
        <v>351.61151515151511</v>
      </c>
      <c r="Y1863" t="e">
        <f t="shared" si="527"/>
        <v>#DIV/0!</v>
      </c>
      <c r="Z1863" t="e">
        <f t="shared" si="528"/>
        <v>#DIV/0!</v>
      </c>
      <c r="AA1863" t="e">
        <f t="shared" si="529"/>
        <v>#DIV/0!</v>
      </c>
      <c r="AC1863">
        <f t="shared" si="514"/>
        <v>38.921272727272651</v>
      </c>
      <c r="AD1863">
        <f t="shared" si="515"/>
        <v>76.414356060605996</v>
      </c>
      <c r="AE1863">
        <f t="shared" si="516"/>
        <v>1373.4029242424242</v>
      </c>
      <c r="AF1863">
        <f t="shared" si="517"/>
        <v>-33.296454545454537</v>
      </c>
      <c r="AG1863">
        <f t="shared" si="518"/>
        <v>301.94216666666642</v>
      </c>
      <c r="AH1863" t="e">
        <f t="shared" si="519"/>
        <v>#DIV/0!</v>
      </c>
      <c r="AI1863" t="e">
        <f t="shared" si="520"/>
        <v>#DIV/0!</v>
      </c>
      <c r="AJ1863" t="e">
        <f t="shared" si="521"/>
        <v>#DIV/0!</v>
      </c>
    </row>
    <row r="1864" spans="1:36" x14ac:dyDescent="0.25">
      <c r="A1864">
        <v>62.548000000000002</v>
      </c>
      <c r="B1864">
        <v>195.68299999999999</v>
      </c>
      <c r="C1864">
        <v>1184.3489999999999</v>
      </c>
      <c r="D1864">
        <v>292.27999999999997</v>
      </c>
      <c r="E1864">
        <v>802.84</v>
      </c>
      <c r="J1864">
        <f t="shared" si="530"/>
        <v>316.26478787878784</v>
      </c>
      <c r="K1864">
        <f t="shared" si="509"/>
        <v>345.76403030303027</v>
      </c>
      <c r="L1864">
        <f t="shared" si="510"/>
        <v>1665.3539696969701</v>
      </c>
      <c r="M1864">
        <f t="shared" si="511"/>
        <v>263.2381212121212</v>
      </c>
      <c r="N1864">
        <f t="shared" si="512"/>
        <v>732.97639393939392</v>
      </c>
      <c r="O1864" t="e">
        <f t="shared" si="513"/>
        <v>#DIV/0!</v>
      </c>
      <c r="P1864" t="e">
        <f t="shared" si="513"/>
        <v>#DIV/0!</v>
      </c>
      <c r="Q1864" t="e">
        <f t="shared" si="513"/>
        <v>#DIV/0!</v>
      </c>
      <c r="T1864">
        <f t="shared" si="522"/>
        <v>62.846507575757585</v>
      </c>
      <c r="U1864">
        <f t="shared" si="523"/>
        <v>49.236651515151493</v>
      </c>
      <c r="V1864">
        <f t="shared" si="524"/>
        <v>1267.4467575757581</v>
      </c>
      <c r="W1864">
        <f t="shared" si="525"/>
        <v>-30.393651515151475</v>
      </c>
      <c r="X1864">
        <f t="shared" si="526"/>
        <v>405.5542727272728</v>
      </c>
      <c r="Y1864" t="e">
        <f t="shared" si="527"/>
        <v>#DIV/0!</v>
      </c>
      <c r="Z1864" t="e">
        <f t="shared" si="528"/>
        <v>#DIV/0!</v>
      </c>
      <c r="AA1864" t="e">
        <f t="shared" si="529"/>
        <v>#DIV/0!</v>
      </c>
      <c r="AC1864">
        <f t="shared" si="514"/>
        <v>35.534696969696881</v>
      </c>
      <c r="AD1864">
        <f t="shared" si="515"/>
        <v>78.385325757575629</v>
      </c>
      <c r="AE1864">
        <f t="shared" si="516"/>
        <v>1388.5843787878791</v>
      </c>
      <c r="AF1864">
        <f t="shared" si="517"/>
        <v>-14.897303030303021</v>
      </c>
      <c r="AG1864">
        <f t="shared" si="518"/>
        <v>355.88492424242412</v>
      </c>
      <c r="AH1864" t="e">
        <f t="shared" si="519"/>
        <v>#DIV/0!</v>
      </c>
      <c r="AI1864" t="e">
        <f t="shared" si="520"/>
        <v>#DIV/0!</v>
      </c>
      <c r="AJ1864" t="e">
        <f t="shared" si="521"/>
        <v>#DIV/0!</v>
      </c>
    </row>
    <row r="1865" spans="1:36" x14ac:dyDescent="0.25">
      <c r="A1865">
        <v>160.56299999999999</v>
      </c>
      <c r="B1865">
        <v>220.16499999999999</v>
      </c>
      <c r="C1865">
        <v>1247.27</v>
      </c>
      <c r="D1865">
        <v>157.15799999999999</v>
      </c>
      <c r="E1865">
        <v>624.28200000000004</v>
      </c>
      <c r="J1865">
        <f t="shared" si="530"/>
        <v>324.39233333333328</v>
      </c>
      <c r="K1865">
        <f t="shared" si="509"/>
        <v>348.20803030303028</v>
      </c>
      <c r="L1865">
        <f t="shared" si="510"/>
        <v>1672.2378181818185</v>
      </c>
      <c r="M1865">
        <f t="shared" si="511"/>
        <v>267.82463636363633</v>
      </c>
      <c r="N1865">
        <f t="shared" si="512"/>
        <v>733.22563636363634</v>
      </c>
      <c r="O1865" t="e">
        <f t="shared" si="513"/>
        <v>#DIV/0!</v>
      </c>
      <c r="P1865" t="e">
        <f t="shared" si="513"/>
        <v>#DIV/0!</v>
      </c>
      <c r="Q1865" t="e">
        <f t="shared" si="513"/>
        <v>#DIV/0!</v>
      </c>
      <c r="T1865">
        <f t="shared" si="522"/>
        <v>70.974053030303025</v>
      </c>
      <c r="U1865">
        <f t="shared" si="523"/>
        <v>51.68065151515151</v>
      </c>
      <c r="V1865">
        <f t="shared" si="524"/>
        <v>1274.3306060606064</v>
      </c>
      <c r="W1865">
        <f t="shared" si="525"/>
        <v>-25.807136363636346</v>
      </c>
      <c r="X1865">
        <f t="shared" si="526"/>
        <v>405.80351515151523</v>
      </c>
      <c r="Y1865" t="e">
        <f t="shared" si="527"/>
        <v>#DIV/0!</v>
      </c>
      <c r="Z1865" t="e">
        <f t="shared" si="528"/>
        <v>#DIV/0!</v>
      </c>
      <c r="AA1865" t="e">
        <f t="shared" si="529"/>
        <v>#DIV/0!</v>
      </c>
      <c r="AC1865">
        <f t="shared" si="514"/>
        <v>43.662242424242322</v>
      </c>
      <c r="AD1865">
        <f t="shared" si="515"/>
        <v>80.829325757575646</v>
      </c>
      <c r="AE1865">
        <f t="shared" si="516"/>
        <v>1395.4682272727275</v>
      </c>
      <c r="AF1865">
        <f t="shared" si="517"/>
        <v>-10.310787878787892</v>
      </c>
      <c r="AG1865">
        <f t="shared" si="518"/>
        <v>356.13416666666654</v>
      </c>
      <c r="AH1865" t="e">
        <f t="shared" si="519"/>
        <v>#DIV/0!</v>
      </c>
      <c r="AI1865" t="e">
        <f t="shared" si="520"/>
        <v>#DIV/0!</v>
      </c>
      <c r="AJ1865" t="e">
        <f t="shared" si="521"/>
        <v>#DIV/0!</v>
      </c>
    </row>
    <row r="1866" spans="1:36" x14ac:dyDescent="0.25">
      <c r="A1866">
        <v>372.17099999999999</v>
      </c>
      <c r="B1866">
        <v>493.97500000000002</v>
      </c>
      <c r="C1866">
        <v>1592.0730000000001</v>
      </c>
      <c r="D1866">
        <v>122.21</v>
      </c>
      <c r="E1866">
        <v>1007.499</v>
      </c>
      <c r="J1866">
        <f t="shared" si="530"/>
        <v>328.35378787878778</v>
      </c>
      <c r="K1866">
        <f t="shared" si="509"/>
        <v>348.63557575757568</v>
      </c>
      <c r="L1866">
        <f t="shared" si="510"/>
        <v>1681.8036363636368</v>
      </c>
      <c r="M1866">
        <f t="shared" si="511"/>
        <v>270.51033333333334</v>
      </c>
      <c r="N1866">
        <f t="shared" si="512"/>
        <v>751.05793939393936</v>
      </c>
      <c r="O1866" t="e">
        <f t="shared" si="513"/>
        <v>#DIV/0!</v>
      </c>
      <c r="P1866" t="e">
        <f t="shared" si="513"/>
        <v>#DIV/0!</v>
      </c>
      <c r="Q1866" t="e">
        <f t="shared" si="513"/>
        <v>#DIV/0!</v>
      </c>
      <c r="T1866">
        <f t="shared" si="522"/>
        <v>74.935507575757526</v>
      </c>
      <c r="U1866">
        <f t="shared" si="523"/>
        <v>52.108196969696905</v>
      </c>
      <c r="V1866">
        <f t="shared" si="524"/>
        <v>1283.8964242424245</v>
      </c>
      <c r="W1866">
        <f t="shared" si="525"/>
        <v>-23.12143939393934</v>
      </c>
      <c r="X1866">
        <f t="shared" si="526"/>
        <v>423.63581818181825</v>
      </c>
      <c r="Y1866" t="e">
        <f t="shared" si="527"/>
        <v>#DIV/0!</v>
      </c>
      <c r="Z1866" t="e">
        <f t="shared" si="528"/>
        <v>#DIV/0!</v>
      </c>
      <c r="AA1866" t="e">
        <f t="shared" si="529"/>
        <v>#DIV/0!</v>
      </c>
      <c r="AC1866">
        <f t="shared" si="514"/>
        <v>47.623696969696823</v>
      </c>
      <c r="AD1866">
        <f t="shared" si="515"/>
        <v>81.256871212121041</v>
      </c>
      <c r="AE1866">
        <f t="shared" si="516"/>
        <v>1405.0340454545458</v>
      </c>
      <c r="AF1866">
        <f t="shared" si="517"/>
        <v>-7.6250909090908863</v>
      </c>
      <c r="AG1866">
        <f t="shared" si="518"/>
        <v>373.96646969696957</v>
      </c>
      <c r="AH1866" t="e">
        <f t="shared" si="519"/>
        <v>#DIV/0!</v>
      </c>
      <c r="AI1866" t="e">
        <f t="shared" si="520"/>
        <v>#DIV/0!</v>
      </c>
      <c r="AJ1866" t="e">
        <f t="shared" si="521"/>
        <v>#DIV/0!</v>
      </c>
    </row>
    <row r="1867" spans="1:36" x14ac:dyDescent="0.25">
      <c r="A1867">
        <v>509.32100000000003</v>
      </c>
      <c r="B1867">
        <v>500.21499999999997</v>
      </c>
      <c r="C1867">
        <v>1492.41</v>
      </c>
      <c r="D1867">
        <v>359.43599999999998</v>
      </c>
      <c r="E1867">
        <v>676.95</v>
      </c>
      <c r="J1867">
        <f t="shared" si="530"/>
        <v>320.40142424242424</v>
      </c>
      <c r="K1867">
        <f t="shared" si="509"/>
        <v>341.20206060606051</v>
      </c>
      <c r="L1867">
        <f t="shared" si="510"/>
        <v>1679.7261212121214</v>
      </c>
      <c r="M1867">
        <f t="shared" si="511"/>
        <v>279.4676363636363</v>
      </c>
      <c r="N1867">
        <f t="shared" si="512"/>
        <v>748.78142424242424</v>
      </c>
      <c r="O1867" t="e">
        <f t="shared" si="513"/>
        <v>#DIV/0!</v>
      </c>
      <c r="P1867" t="e">
        <f t="shared" si="513"/>
        <v>#DIV/0!</v>
      </c>
      <c r="Q1867" t="e">
        <f t="shared" si="513"/>
        <v>#DIV/0!</v>
      </c>
      <c r="T1867">
        <f t="shared" si="522"/>
        <v>66.983143939393983</v>
      </c>
      <c r="U1867">
        <f t="shared" si="523"/>
        <v>44.674681818181739</v>
      </c>
      <c r="V1867">
        <f t="shared" si="524"/>
        <v>1281.8189090909091</v>
      </c>
      <c r="W1867">
        <f t="shared" si="525"/>
        <v>-14.164136363636374</v>
      </c>
      <c r="X1867">
        <f t="shared" si="526"/>
        <v>421.35930303030312</v>
      </c>
      <c r="Y1867" t="e">
        <f t="shared" si="527"/>
        <v>#DIV/0!</v>
      </c>
      <c r="Z1867" t="e">
        <f t="shared" si="528"/>
        <v>#DIV/0!</v>
      </c>
      <c r="AA1867" t="e">
        <f t="shared" si="529"/>
        <v>#DIV/0!</v>
      </c>
      <c r="AC1867">
        <f t="shared" si="514"/>
        <v>39.67133333333328</v>
      </c>
      <c r="AD1867">
        <f t="shared" si="515"/>
        <v>73.823356060605875</v>
      </c>
      <c r="AE1867">
        <f t="shared" si="516"/>
        <v>1402.9565303030304</v>
      </c>
      <c r="AF1867">
        <f t="shared" si="517"/>
        <v>1.3322121212120805</v>
      </c>
      <c r="AG1867">
        <f t="shared" si="518"/>
        <v>371.68995454545444</v>
      </c>
      <c r="AH1867" t="e">
        <f t="shared" si="519"/>
        <v>#DIV/0!</v>
      </c>
      <c r="AI1867" t="e">
        <f t="shared" si="520"/>
        <v>#DIV/0!</v>
      </c>
      <c r="AJ1867" t="e">
        <f t="shared" si="521"/>
        <v>#DIV/0!</v>
      </c>
    </row>
    <row r="1868" spans="1:36" x14ac:dyDescent="0.25">
      <c r="A1868">
        <v>195.81800000000001</v>
      </c>
      <c r="B1868">
        <v>385.12799999999999</v>
      </c>
      <c r="C1868">
        <v>1531.8130000000001</v>
      </c>
      <c r="D1868">
        <v>201.53100000000001</v>
      </c>
      <c r="E1868">
        <v>586.99900000000002</v>
      </c>
      <c r="J1868">
        <f t="shared" si="530"/>
        <v>314.07112121212117</v>
      </c>
      <c r="K1868">
        <f t="shared" si="509"/>
        <v>332.9741515151515</v>
      </c>
      <c r="L1868">
        <f t="shared" si="510"/>
        <v>1687.6980303030305</v>
      </c>
      <c r="M1868">
        <f t="shared" si="511"/>
        <v>286.61233333333331</v>
      </c>
      <c r="N1868">
        <f t="shared" si="512"/>
        <v>743.11996969696975</v>
      </c>
      <c r="O1868" t="e">
        <f t="shared" si="513"/>
        <v>#DIV/0!</v>
      </c>
      <c r="P1868" t="e">
        <f t="shared" si="513"/>
        <v>#DIV/0!</v>
      </c>
      <c r="Q1868" t="e">
        <f t="shared" si="513"/>
        <v>#DIV/0!</v>
      </c>
      <c r="T1868">
        <f t="shared" si="522"/>
        <v>60.652840909090912</v>
      </c>
      <c r="U1868">
        <f t="shared" si="523"/>
        <v>36.44677272727273</v>
      </c>
      <c r="V1868">
        <f t="shared" si="524"/>
        <v>1289.7908181818184</v>
      </c>
      <c r="W1868">
        <f t="shared" si="525"/>
        <v>-7.0194393939393649</v>
      </c>
      <c r="X1868">
        <f t="shared" si="526"/>
        <v>415.69784848484863</v>
      </c>
      <c r="Y1868" t="e">
        <f t="shared" si="527"/>
        <v>#DIV/0!</v>
      </c>
      <c r="Z1868" t="e">
        <f t="shared" si="528"/>
        <v>#DIV/0!</v>
      </c>
      <c r="AA1868" t="e">
        <f t="shared" si="529"/>
        <v>#DIV/0!</v>
      </c>
      <c r="AC1868">
        <f t="shared" si="514"/>
        <v>33.341030303030209</v>
      </c>
      <c r="AD1868">
        <f t="shared" si="515"/>
        <v>65.595446969696866</v>
      </c>
      <c r="AE1868">
        <f t="shared" si="516"/>
        <v>1410.9284393939395</v>
      </c>
      <c r="AF1868">
        <f t="shared" si="517"/>
        <v>8.4769090909090892</v>
      </c>
      <c r="AG1868">
        <f t="shared" si="518"/>
        <v>366.02849999999995</v>
      </c>
      <c r="AH1868" t="e">
        <f t="shared" si="519"/>
        <v>#DIV/0!</v>
      </c>
      <c r="AI1868" t="e">
        <f t="shared" si="520"/>
        <v>#DIV/0!</v>
      </c>
      <c r="AJ1868" t="e">
        <f t="shared" si="521"/>
        <v>#DIV/0!</v>
      </c>
    </row>
    <row r="1869" spans="1:36" x14ac:dyDescent="0.25">
      <c r="A1869">
        <v>120.61499999999999</v>
      </c>
      <c r="B1869">
        <v>243.22</v>
      </c>
      <c r="C1869">
        <v>1713.683</v>
      </c>
      <c r="D1869">
        <v>203.72900000000001</v>
      </c>
      <c r="E1869">
        <v>391.02199999999999</v>
      </c>
      <c r="J1869">
        <f t="shared" si="530"/>
        <v>322.66106060606057</v>
      </c>
      <c r="K1869">
        <f t="shared" si="509"/>
        <v>328.08418181818178</v>
      </c>
      <c r="L1869">
        <f t="shared" si="510"/>
        <v>1703.8763333333336</v>
      </c>
      <c r="M1869">
        <f t="shared" si="511"/>
        <v>291.43060606060595</v>
      </c>
      <c r="N1869">
        <f t="shared" si="512"/>
        <v>759.76712121212131</v>
      </c>
      <c r="O1869" t="e">
        <f t="shared" si="513"/>
        <v>#DIV/0!</v>
      </c>
      <c r="P1869" t="e">
        <f t="shared" si="513"/>
        <v>#DIV/0!</v>
      </c>
      <c r="Q1869" t="e">
        <f t="shared" si="513"/>
        <v>#DIV/0!</v>
      </c>
      <c r="T1869">
        <f t="shared" si="522"/>
        <v>69.242780303030315</v>
      </c>
      <c r="U1869">
        <f t="shared" si="523"/>
        <v>31.556803030303001</v>
      </c>
      <c r="V1869">
        <f t="shared" si="524"/>
        <v>1305.9691212121215</v>
      </c>
      <c r="W1869">
        <f t="shared" si="525"/>
        <v>-2.2011666666667224</v>
      </c>
      <c r="X1869">
        <f t="shared" si="526"/>
        <v>432.3450000000002</v>
      </c>
      <c r="Y1869" t="e">
        <f t="shared" si="527"/>
        <v>#DIV/0!</v>
      </c>
      <c r="Z1869" t="e">
        <f t="shared" si="528"/>
        <v>#DIV/0!</v>
      </c>
      <c r="AA1869" t="e">
        <f t="shared" si="529"/>
        <v>#DIV/0!</v>
      </c>
      <c r="AC1869">
        <f t="shared" si="514"/>
        <v>41.930969696969612</v>
      </c>
      <c r="AD1869">
        <f t="shared" si="515"/>
        <v>60.705477272727137</v>
      </c>
      <c r="AE1869">
        <f t="shared" si="516"/>
        <v>1427.1067424242426</v>
      </c>
      <c r="AF1869">
        <f t="shared" si="517"/>
        <v>13.295181818181732</v>
      </c>
      <c r="AG1869">
        <f t="shared" si="518"/>
        <v>382.67565151515151</v>
      </c>
      <c r="AH1869" t="e">
        <f t="shared" si="519"/>
        <v>#DIV/0!</v>
      </c>
      <c r="AI1869" t="e">
        <f t="shared" si="520"/>
        <v>#DIV/0!</v>
      </c>
      <c r="AJ1869" t="e">
        <f t="shared" si="521"/>
        <v>#DIV/0!</v>
      </c>
    </row>
    <row r="1870" spans="1:36" x14ac:dyDescent="0.25">
      <c r="A1870">
        <v>482.46</v>
      </c>
      <c r="B1870">
        <v>331.28399999999999</v>
      </c>
      <c r="C1870">
        <v>2187.6280000000002</v>
      </c>
      <c r="D1870">
        <v>288.49799999999999</v>
      </c>
      <c r="E1870">
        <v>520.04899999999998</v>
      </c>
      <c r="J1870">
        <f t="shared" si="530"/>
        <v>329.10893939393935</v>
      </c>
      <c r="K1870">
        <f t="shared" si="509"/>
        <v>328.96172727272722</v>
      </c>
      <c r="L1870">
        <f t="shared" si="510"/>
        <v>1706.2762424242426</v>
      </c>
      <c r="M1870">
        <f t="shared" si="511"/>
        <v>297.08303030303028</v>
      </c>
      <c r="N1870">
        <f t="shared" si="512"/>
        <v>782.27415151515163</v>
      </c>
      <c r="O1870" t="e">
        <f t="shared" si="513"/>
        <v>#DIV/0!</v>
      </c>
      <c r="P1870" t="e">
        <f t="shared" si="513"/>
        <v>#DIV/0!</v>
      </c>
      <c r="Q1870" t="e">
        <f t="shared" si="513"/>
        <v>#DIV/0!</v>
      </c>
      <c r="T1870">
        <f t="shared" si="522"/>
        <v>75.690659090909094</v>
      </c>
      <c r="U1870">
        <f t="shared" si="523"/>
        <v>32.434348484848442</v>
      </c>
      <c r="V1870">
        <f t="shared" si="524"/>
        <v>1308.3690303030303</v>
      </c>
      <c r="W1870">
        <f t="shared" si="525"/>
        <v>3.4512575757576087</v>
      </c>
      <c r="X1870">
        <f t="shared" si="526"/>
        <v>454.85203030303052</v>
      </c>
      <c r="Y1870" t="e">
        <f t="shared" si="527"/>
        <v>#DIV/0!</v>
      </c>
      <c r="Z1870" t="e">
        <f t="shared" si="528"/>
        <v>#DIV/0!</v>
      </c>
      <c r="AA1870" t="e">
        <f t="shared" si="529"/>
        <v>#DIV/0!</v>
      </c>
      <c r="AC1870">
        <f t="shared" si="514"/>
        <v>48.37884848484839</v>
      </c>
      <c r="AD1870">
        <f t="shared" si="515"/>
        <v>61.583022727272578</v>
      </c>
      <c r="AE1870">
        <f t="shared" si="516"/>
        <v>1429.5066515151516</v>
      </c>
      <c r="AF1870">
        <f t="shared" si="517"/>
        <v>18.947606060606063</v>
      </c>
      <c r="AG1870">
        <f t="shared" si="518"/>
        <v>405.18268181818183</v>
      </c>
      <c r="AH1870" t="e">
        <f t="shared" si="519"/>
        <v>#DIV/0!</v>
      </c>
      <c r="AI1870" t="e">
        <f t="shared" si="520"/>
        <v>#DIV/0!</v>
      </c>
      <c r="AJ1870" t="e">
        <f t="shared" si="521"/>
        <v>#DIV/0!</v>
      </c>
    </row>
    <row r="1871" spans="1:36" x14ac:dyDescent="0.25">
      <c r="A1871">
        <v>537.35699999999997</v>
      </c>
      <c r="B1871">
        <v>660.48</v>
      </c>
      <c r="C1871">
        <v>1663.3209999999999</v>
      </c>
      <c r="D1871">
        <v>123.387</v>
      </c>
      <c r="E1871">
        <v>694.64099999999996</v>
      </c>
      <c r="J1871">
        <f t="shared" si="530"/>
        <v>329.35406060606056</v>
      </c>
      <c r="K1871">
        <f t="shared" si="509"/>
        <v>331.05703030303022</v>
      </c>
      <c r="L1871">
        <f t="shared" si="510"/>
        <v>1683.9414242424243</v>
      </c>
      <c r="M1871">
        <f t="shared" si="511"/>
        <v>303.44642424242426</v>
      </c>
      <c r="N1871">
        <f t="shared" si="512"/>
        <v>803.4485757575759</v>
      </c>
      <c r="O1871" t="e">
        <f t="shared" si="513"/>
        <v>#DIV/0!</v>
      </c>
      <c r="P1871" t="e">
        <f t="shared" si="513"/>
        <v>#DIV/0!</v>
      </c>
      <c r="Q1871" t="e">
        <f t="shared" si="513"/>
        <v>#DIV/0!</v>
      </c>
      <c r="T1871">
        <f t="shared" si="522"/>
        <v>75.935780303030299</v>
      </c>
      <c r="U1871">
        <f t="shared" si="523"/>
        <v>34.529651515151443</v>
      </c>
      <c r="V1871">
        <f t="shared" si="524"/>
        <v>1286.034212121212</v>
      </c>
      <c r="W1871">
        <f t="shared" si="525"/>
        <v>9.8146515151515814</v>
      </c>
      <c r="X1871">
        <f t="shared" si="526"/>
        <v>476.02645454545478</v>
      </c>
      <c r="Y1871" t="e">
        <f t="shared" si="527"/>
        <v>#DIV/0!</v>
      </c>
      <c r="Z1871" t="e">
        <f t="shared" si="528"/>
        <v>#DIV/0!</v>
      </c>
      <c r="AA1871" t="e">
        <f t="shared" si="529"/>
        <v>#DIV/0!</v>
      </c>
      <c r="AC1871">
        <f t="shared" si="514"/>
        <v>48.623969696969596</v>
      </c>
      <c r="AD1871">
        <f t="shared" si="515"/>
        <v>63.678325757575578</v>
      </c>
      <c r="AE1871">
        <f t="shared" si="516"/>
        <v>1407.1718333333333</v>
      </c>
      <c r="AF1871">
        <f t="shared" si="517"/>
        <v>25.311000000000035</v>
      </c>
      <c r="AG1871">
        <f t="shared" si="518"/>
        <v>426.3571060606061</v>
      </c>
      <c r="AH1871" t="e">
        <f t="shared" si="519"/>
        <v>#DIV/0!</v>
      </c>
      <c r="AI1871" t="e">
        <f t="shared" si="520"/>
        <v>#DIV/0!</v>
      </c>
      <c r="AJ1871" t="e">
        <f t="shared" si="521"/>
        <v>#DIV/0!</v>
      </c>
    </row>
    <row r="1872" spans="1:36" x14ac:dyDescent="0.25">
      <c r="A1872">
        <v>548.375</v>
      </c>
      <c r="B1872">
        <v>523.577</v>
      </c>
      <c r="C1872">
        <v>1154.319</v>
      </c>
      <c r="D1872">
        <v>210.815</v>
      </c>
      <c r="E1872">
        <v>432.32499999999999</v>
      </c>
      <c r="J1872">
        <f t="shared" si="530"/>
        <v>323.67609090909082</v>
      </c>
      <c r="K1872">
        <f t="shared" si="509"/>
        <v>327.08963636363632</v>
      </c>
      <c r="L1872">
        <f t="shared" si="510"/>
        <v>1685.2015454545456</v>
      </c>
      <c r="M1872">
        <f t="shared" si="511"/>
        <v>317.04469696969693</v>
      </c>
      <c r="N1872">
        <f t="shared" si="512"/>
        <v>812.40233333333344</v>
      </c>
      <c r="O1872" t="e">
        <f t="shared" si="513"/>
        <v>#DIV/0!</v>
      </c>
      <c r="P1872" t="e">
        <f t="shared" si="513"/>
        <v>#DIV/0!</v>
      </c>
      <c r="Q1872" t="e">
        <f t="shared" si="513"/>
        <v>#DIV/0!</v>
      </c>
      <c r="T1872">
        <f t="shared" si="522"/>
        <v>70.257810606060559</v>
      </c>
      <c r="U1872">
        <f t="shared" si="523"/>
        <v>30.562257575757542</v>
      </c>
      <c r="V1872">
        <f t="shared" si="524"/>
        <v>1287.2943333333333</v>
      </c>
      <c r="W1872">
        <f t="shared" si="525"/>
        <v>23.412924242424253</v>
      </c>
      <c r="X1872">
        <f t="shared" si="526"/>
        <v>484.98021212121233</v>
      </c>
      <c r="Y1872" t="e">
        <f t="shared" si="527"/>
        <v>#DIV/0!</v>
      </c>
      <c r="Z1872" t="e">
        <f t="shared" si="528"/>
        <v>#DIV/0!</v>
      </c>
      <c r="AA1872" t="e">
        <f t="shared" si="529"/>
        <v>#DIV/0!</v>
      </c>
      <c r="AC1872">
        <f t="shared" si="514"/>
        <v>42.945999999999856</v>
      </c>
      <c r="AD1872">
        <f t="shared" si="515"/>
        <v>59.710931818181677</v>
      </c>
      <c r="AE1872">
        <f t="shared" si="516"/>
        <v>1408.4319545454546</v>
      </c>
      <c r="AF1872">
        <f t="shared" si="517"/>
        <v>38.909272727272707</v>
      </c>
      <c r="AG1872">
        <f t="shared" si="518"/>
        <v>435.31086363636365</v>
      </c>
      <c r="AH1872" t="e">
        <f t="shared" si="519"/>
        <v>#DIV/0!</v>
      </c>
      <c r="AI1872" t="e">
        <f t="shared" si="520"/>
        <v>#DIV/0!</v>
      </c>
      <c r="AJ1872" t="e">
        <f t="shared" si="521"/>
        <v>#DIV/0!</v>
      </c>
    </row>
    <row r="1873" spans="1:36" x14ac:dyDescent="0.25">
      <c r="A1873">
        <v>404.3</v>
      </c>
      <c r="B1873">
        <v>339.23599999999999</v>
      </c>
      <c r="C1873">
        <v>1339.2249999999999</v>
      </c>
      <c r="D1873">
        <v>53.582999999999998</v>
      </c>
      <c r="E1873">
        <v>619.95000000000005</v>
      </c>
      <c r="J1873">
        <f t="shared" si="530"/>
        <v>325.10251515151509</v>
      </c>
      <c r="K1873">
        <f t="shared" si="509"/>
        <v>325.27127272727273</v>
      </c>
      <c r="L1873">
        <f t="shared" si="510"/>
        <v>1710.3191212121214</v>
      </c>
      <c r="M1873">
        <f t="shared" si="511"/>
        <v>322.34987878787877</v>
      </c>
      <c r="N1873">
        <f t="shared" si="512"/>
        <v>820.61418181818181</v>
      </c>
      <c r="O1873" t="e">
        <f t="shared" si="513"/>
        <v>#DIV/0!</v>
      </c>
      <c r="P1873" t="e">
        <f t="shared" si="513"/>
        <v>#DIV/0!</v>
      </c>
      <c r="Q1873" t="e">
        <f t="shared" si="513"/>
        <v>#DIV/0!</v>
      </c>
      <c r="T1873">
        <f t="shared" si="522"/>
        <v>71.684234848484834</v>
      </c>
      <c r="U1873">
        <f t="shared" si="523"/>
        <v>28.743893939393956</v>
      </c>
      <c r="V1873">
        <f t="shared" si="524"/>
        <v>1312.4119090909094</v>
      </c>
      <c r="W1873">
        <f t="shared" si="525"/>
        <v>28.71810606060609</v>
      </c>
      <c r="X1873">
        <f t="shared" si="526"/>
        <v>493.19206060606069</v>
      </c>
      <c r="Y1873" t="e">
        <f t="shared" si="527"/>
        <v>#DIV/0!</v>
      </c>
      <c r="Z1873" t="e">
        <f t="shared" si="528"/>
        <v>#DIV/0!</v>
      </c>
      <c r="AA1873" t="e">
        <f t="shared" si="529"/>
        <v>#DIV/0!</v>
      </c>
      <c r="AC1873">
        <f t="shared" si="514"/>
        <v>44.372424242424131</v>
      </c>
      <c r="AD1873">
        <f t="shared" si="515"/>
        <v>57.892568181818092</v>
      </c>
      <c r="AE1873">
        <f t="shared" si="516"/>
        <v>1433.5495303030305</v>
      </c>
      <c r="AF1873">
        <f t="shared" si="517"/>
        <v>44.214454545454544</v>
      </c>
      <c r="AG1873">
        <f t="shared" si="518"/>
        <v>443.52271212121201</v>
      </c>
      <c r="AH1873" t="e">
        <f t="shared" si="519"/>
        <v>#DIV/0!</v>
      </c>
      <c r="AI1873" t="e">
        <f t="shared" si="520"/>
        <v>#DIV/0!</v>
      </c>
      <c r="AJ1873" t="e">
        <f t="shared" si="521"/>
        <v>#DIV/0!</v>
      </c>
    </row>
    <row r="1874" spans="1:36" x14ac:dyDescent="0.25">
      <c r="A1874">
        <v>141.59299999999999</v>
      </c>
      <c r="B1874">
        <v>228.98599999999999</v>
      </c>
      <c r="C1874">
        <v>1537.8630000000001</v>
      </c>
      <c r="D1874">
        <v>77.38</v>
      </c>
      <c r="E1874">
        <v>326.20999999999998</v>
      </c>
      <c r="J1874">
        <f t="shared" si="530"/>
        <v>349.63148484848477</v>
      </c>
      <c r="K1874">
        <f t="shared" si="509"/>
        <v>324.76066666666668</v>
      </c>
      <c r="L1874">
        <f t="shared" si="510"/>
        <v>1732.4930303030305</v>
      </c>
      <c r="M1874">
        <f t="shared" si="511"/>
        <v>334.88099999999997</v>
      </c>
      <c r="N1874">
        <f t="shared" si="512"/>
        <v>827.96187878787873</v>
      </c>
      <c r="O1874" t="e">
        <f t="shared" si="513"/>
        <v>#DIV/0!</v>
      </c>
      <c r="P1874" t="e">
        <f t="shared" si="513"/>
        <v>#DIV/0!</v>
      </c>
      <c r="Q1874" t="e">
        <f t="shared" si="513"/>
        <v>#DIV/0!</v>
      </c>
      <c r="T1874">
        <f t="shared" si="522"/>
        <v>96.213204545454516</v>
      </c>
      <c r="U1874">
        <f t="shared" si="523"/>
        <v>28.233287878787905</v>
      </c>
      <c r="V1874">
        <f t="shared" si="524"/>
        <v>1334.5858181818185</v>
      </c>
      <c r="W1874">
        <f t="shared" si="525"/>
        <v>41.249227272727296</v>
      </c>
      <c r="X1874">
        <f t="shared" si="526"/>
        <v>500.53975757575762</v>
      </c>
      <c r="Y1874" t="e">
        <f t="shared" si="527"/>
        <v>#DIV/0!</v>
      </c>
      <c r="Z1874" t="e">
        <f t="shared" si="528"/>
        <v>#DIV/0!</v>
      </c>
      <c r="AA1874" t="e">
        <f t="shared" si="529"/>
        <v>#DIV/0!</v>
      </c>
      <c r="AC1874">
        <f t="shared" si="514"/>
        <v>68.901393939393813</v>
      </c>
      <c r="AD1874">
        <f t="shared" si="515"/>
        <v>57.381962121212041</v>
      </c>
      <c r="AE1874">
        <f t="shared" si="516"/>
        <v>1455.7234393939395</v>
      </c>
      <c r="AF1874">
        <f t="shared" si="517"/>
        <v>56.74557575757575</v>
      </c>
      <c r="AG1874">
        <f t="shared" si="518"/>
        <v>450.87040909090894</v>
      </c>
      <c r="AH1874" t="e">
        <f t="shared" si="519"/>
        <v>#DIV/0!</v>
      </c>
      <c r="AI1874" t="e">
        <f t="shared" si="520"/>
        <v>#DIV/0!</v>
      </c>
      <c r="AJ1874" t="e">
        <f t="shared" si="521"/>
        <v>#DIV/0!</v>
      </c>
    </row>
    <row r="1875" spans="1:36" x14ac:dyDescent="0.25">
      <c r="A1875">
        <v>126.949</v>
      </c>
      <c r="B1875">
        <v>237.98099999999999</v>
      </c>
      <c r="C1875">
        <v>1271.587</v>
      </c>
      <c r="D1875">
        <v>250.95699999999999</v>
      </c>
      <c r="E1875">
        <v>504.541</v>
      </c>
      <c r="J1875">
        <f t="shared" si="530"/>
        <v>365.43809090909093</v>
      </c>
      <c r="K1875">
        <f t="shared" si="509"/>
        <v>329.59578787878786</v>
      </c>
      <c r="L1875">
        <f t="shared" si="510"/>
        <v>1733.6817575757575</v>
      </c>
      <c r="M1875">
        <f t="shared" si="511"/>
        <v>339.56836363636364</v>
      </c>
      <c r="N1875">
        <f t="shared" si="512"/>
        <v>847.43039393939387</v>
      </c>
      <c r="O1875" t="e">
        <f t="shared" si="513"/>
        <v>#DIV/0!</v>
      </c>
      <c r="P1875" t="e">
        <f t="shared" si="513"/>
        <v>#DIV/0!</v>
      </c>
      <c r="Q1875" t="e">
        <f t="shared" si="513"/>
        <v>#DIV/0!</v>
      </c>
      <c r="T1875">
        <f t="shared" si="522"/>
        <v>112.01981060606067</v>
      </c>
      <c r="U1875">
        <f t="shared" si="523"/>
        <v>33.068409090909086</v>
      </c>
      <c r="V1875">
        <f t="shared" si="524"/>
        <v>1335.7745454545452</v>
      </c>
      <c r="W1875">
        <f t="shared" si="525"/>
        <v>45.936590909090967</v>
      </c>
      <c r="X1875">
        <f t="shared" si="526"/>
        <v>520.0082727272727</v>
      </c>
      <c r="Y1875" t="e">
        <f t="shared" si="527"/>
        <v>#DIV/0!</v>
      </c>
      <c r="Z1875" t="e">
        <f t="shared" si="528"/>
        <v>#DIV/0!</v>
      </c>
      <c r="AA1875" t="e">
        <f t="shared" si="529"/>
        <v>#DIV/0!</v>
      </c>
      <c r="AC1875">
        <f t="shared" si="514"/>
        <v>84.70799999999997</v>
      </c>
      <c r="AD1875">
        <f t="shared" si="515"/>
        <v>62.217083333333221</v>
      </c>
      <c r="AE1875">
        <f t="shared" si="516"/>
        <v>1456.9121666666665</v>
      </c>
      <c r="AF1875">
        <f t="shared" si="517"/>
        <v>61.432939393939421</v>
      </c>
      <c r="AG1875">
        <f t="shared" si="518"/>
        <v>470.33892424242407</v>
      </c>
      <c r="AH1875" t="e">
        <f t="shared" si="519"/>
        <v>#DIV/0!</v>
      </c>
      <c r="AI1875" t="e">
        <f t="shared" si="520"/>
        <v>#DIV/0!</v>
      </c>
      <c r="AJ1875" t="e">
        <f t="shared" si="521"/>
        <v>#DIV/0!</v>
      </c>
    </row>
    <row r="1876" spans="1:36" x14ac:dyDescent="0.25">
      <c r="A1876">
        <v>401.39499999999998</v>
      </c>
      <c r="B1876">
        <v>351.61099999999999</v>
      </c>
      <c r="C1876">
        <v>863.27499999999998</v>
      </c>
      <c r="D1876">
        <v>132.11099999999999</v>
      </c>
      <c r="E1876">
        <v>442.21300000000002</v>
      </c>
      <c r="J1876">
        <f t="shared" si="530"/>
        <v>376.06378787878788</v>
      </c>
      <c r="K1876">
        <f t="shared" ref="K1876:K1939" si="531">AVERAGE(B1876:B1908)</f>
        <v>335.07475757575759</v>
      </c>
      <c r="L1876">
        <f t="shared" ref="L1876:L1939" si="532">AVERAGE(C1876:C1908)</f>
        <v>1752.3257878787879</v>
      </c>
      <c r="M1876">
        <f t="shared" ref="M1876:M1939" si="533">AVERAGE(D1876:D1908)</f>
        <v>342.88887878787881</v>
      </c>
      <c r="N1876">
        <f t="shared" ref="N1876:N1939" si="534">AVERAGE(E1876:E1908)</f>
        <v>863.12809090909082</v>
      </c>
      <c r="O1876" t="e">
        <f t="shared" ref="O1876:Q1939" si="535">AVERAGE(F1876:F1908)</f>
        <v>#DIV/0!</v>
      </c>
      <c r="P1876" t="e">
        <f t="shared" si="535"/>
        <v>#DIV/0!</v>
      </c>
      <c r="Q1876" t="e">
        <f t="shared" si="535"/>
        <v>#DIV/0!</v>
      </c>
      <c r="T1876">
        <f t="shared" si="522"/>
        <v>122.64550757575762</v>
      </c>
      <c r="U1876">
        <f t="shared" si="523"/>
        <v>38.547378787878813</v>
      </c>
      <c r="V1876">
        <f t="shared" si="524"/>
        <v>1354.4185757575756</v>
      </c>
      <c r="W1876">
        <f t="shared" si="525"/>
        <v>49.257106060606134</v>
      </c>
      <c r="X1876">
        <f t="shared" si="526"/>
        <v>535.70596969696976</v>
      </c>
      <c r="Y1876" t="e">
        <f t="shared" si="527"/>
        <v>#DIV/0!</v>
      </c>
      <c r="Z1876" t="e">
        <f t="shared" si="528"/>
        <v>#DIV/0!</v>
      </c>
      <c r="AA1876" t="e">
        <f t="shared" si="529"/>
        <v>#DIV/0!</v>
      </c>
      <c r="AC1876">
        <f t="shared" si="514"/>
        <v>95.333696969696916</v>
      </c>
      <c r="AD1876">
        <f t="shared" si="515"/>
        <v>67.696053030302949</v>
      </c>
      <c r="AE1876">
        <f t="shared" si="516"/>
        <v>1475.5561969696969</v>
      </c>
      <c r="AF1876">
        <f t="shared" si="517"/>
        <v>64.753454545454588</v>
      </c>
      <c r="AG1876">
        <f t="shared" si="518"/>
        <v>486.03662121212102</v>
      </c>
      <c r="AH1876" t="e">
        <f t="shared" si="519"/>
        <v>#DIV/0!</v>
      </c>
      <c r="AI1876" t="e">
        <f t="shared" si="520"/>
        <v>#DIV/0!</v>
      </c>
      <c r="AJ1876" t="e">
        <f t="shared" si="521"/>
        <v>#DIV/0!</v>
      </c>
    </row>
    <row r="1877" spans="1:36" x14ac:dyDescent="0.25">
      <c r="A1877">
        <v>762.88</v>
      </c>
      <c r="B1877">
        <v>448.52699999999999</v>
      </c>
      <c r="C1877">
        <v>1375.8489999999999</v>
      </c>
      <c r="D1877">
        <v>191.78800000000001</v>
      </c>
      <c r="E1877">
        <v>377.40199999999999</v>
      </c>
      <c r="J1877">
        <f t="shared" si="530"/>
        <v>393.44542424242422</v>
      </c>
      <c r="K1877">
        <f t="shared" si="531"/>
        <v>341.81315151515156</v>
      </c>
      <c r="L1877">
        <f t="shared" si="532"/>
        <v>1797.0908181818181</v>
      </c>
      <c r="M1877">
        <f t="shared" si="533"/>
        <v>350.51593939393939</v>
      </c>
      <c r="N1877">
        <f t="shared" si="534"/>
        <v>893.18481818181806</v>
      </c>
      <c r="O1877" t="e">
        <f t="shared" si="535"/>
        <v>#DIV/0!</v>
      </c>
      <c r="P1877" t="e">
        <f t="shared" si="535"/>
        <v>#DIV/0!</v>
      </c>
      <c r="Q1877" t="e">
        <f t="shared" si="535"/>
        <v>#DIV/0!</v>
      </c>
      <c r="T1877">
        <f t="shared" si="522"/>
        <v>140.02714393939397</v>
      </c>
      <c r="U1877">
        <f t="shared" si="523"/>
        <v>45.285772727272786</v>
      </c>
      <c r="V1877">
        <f t="shared" si="524"/>
        <v>1399.1836060606061</v>
      </c>
      <c r="W1877">
        <f t="shared" si="525"/>
        <v>56.884166666666715</v>
      </c>
      <c r="X1877">
        <f t="shared" si="526"/>
        <v>565.76269696969689</v>
      </c>
      <c r="Y1877" t="e">
        <f t="shared" si="527"/>
        <v>#DIV/0!</v>
      </c>
      <c r="Z1877" t="e">
        <f t="shared" si="528"/>
        <v>#DIV/0!</v>
      </c>
      <c r="AA1877" t="e">
        <f t="shared" si="529"/>
        <v>#DIV/0!</v>
      </c>
      <c r="AC1877">
        <f t="shared" si="514"/>
        <v>112.71533333333326</v>
      </c>
      <c r="AD1877">
        <f t="shared" si="515"/>
        <v>74.434446969696921</v>
      </c>
      <c r="AE1877">
        <f t="shared" si="516"/>
        <v>1520.3212272727271</v>
      </c>
      <c r="AF1877">
        <f t="shared" si="517"/>
        <v>72.380515151515169</v>
      </c>
      <c r="AG1877">
        <f t="shared" si="518"/>
        <v>516.09334848484832</v>
      </c>
      <c r="AH1877" t="e">
        <f t="shared" si="519"/>
        <v>#DIV/0!</v>
      </c>
      <c r="AI1877" t="e">
        <f t="shared" si="520"/>
        <v>#DIV/0!</v>
      </c>
      <c r="AJ1877" t="e">
        <f t="shared" si="521"/>
        <v>#DIV/0!</v>
      </c>
    </row>
    <row r="1878" spans="1:36" x14ac:dyDescent="0.25">
      <c r="A1878">
        <v>366.60700000000003</v>
      </c>
      <c r="B1878">
        <v>434.73599999999999</v>
      </c>
      <c r="C1878">
        <v>2337.2530000000002</v>
      </c>
      <c r="D1878">
        <v>133.66900000000001</v>
      </c>
      <c r="E1878">
        <v>569.13300000000004</v>
      </c>
      <c r="J1878">
        <f t="shared" si="530"/>
        <v>387.53248484848473</v>
      </c>
      <c r="K1878">
        <f t="shared" si="531"/>
        <v>348.13087878787883</v>
      </c>
      <c r="L1878">
        <f t="shared" si="532"/>
        <v>1813.685909090909</v>
      </c>
      <c r="M1878">
        <f t="shared" si="533"/>
        <v>364.77136363636362</v>
      </c>
      <c r="N1878">
        <f t="shared" si="534"/>
        <v>933.38803030303006</v>
      </c>
      <c r="O1878" t="e">
        <f t="shared" si="535"/>
        <v>#DIV/0!</v>
      </c>
      <c r="P1878" t="e">
        <f t="shared" si="535"/>
        <v>#DIV/0!</v>
      </c>
      <c r="Q1878" t="e">
        <f t="shared" si="535"/>
        <v>#DIV/0!</v>
      </c>
      <c r="T1878">
        <f t="shared" si="522"/>
        <v>134.11420454545447</v>
      </c>
      <c r="U1878">
        <f t="shared" si="523"/>
        <v>51.603500000000054</v>
      </c>
      <c r="V1878">
        <f t="shared" si="524"/>
        <v>1415.7786969696967</v>
      </c>
      <c r="W1878">
        <f t="shared" si="525"/>
        <v>71.139590909090941</v>
      </c>
      <c r="X1878">
        <f t="shared" si="526"/>
        <v>605.96590909090901</v>
      </c>
      <c r="Y1878" t="e">
        <f t="shared" si="527"/>
        <v>#DIV/0!</v>
      </c>
      <c r="Z1878" t="e">
        <f t="shared" si="528"/>
        <v>#DIV/0!</v>
      </c>
      <c r="AA1878" t="e">
        <f t="shared" si="529"/>
        <v>#DIV/0!</v>
      </c>
      <c r="AC1878">
        <f t="shared" si="514"/>
        <v>106.80239393939377</v>
      </c>
      <c r="AD1878">
        <f t="shared" si="515"/>
        <v>80.752174242424189</v>
      </c>
      <c r="AE1878">
        <f t="shared" si="516"/>
        <v>1536.916318181818</v>
      </c>
      <c r="AF1878">
        <f t="shared" si="517"/>
        <v>86.635939393939395</v>
      </c>
      <c r="AG1878">
        <f t="shared" si="518"/>
        <v>556.29656060606021</v>
      </c>
      <c r="AH1878" t="e">
        <f t="shared" si="519"/>
        <v>#DIV/0!</v>
      </c>
      <c r="AI1878" t="e">
        <f t="shared" si="520"/>
        <v>#DIV/0!</v>
      </c>
      <c r="AJ1878" t="e">
        <f t="shared" si="521"/>
        <v>#DIV/0!</v>
      </c>
    </row>
    <row r="1879" spans="1:36" x14ac:dyDescent="0.25">
      <c r="A1879">
        <v>496.12200000000001</v>
      </c>
      <c r="B1879">
        <v>283.76400000000001</v>
      </c>
      <c r="C1879">
        <v>2197.1170000000002</v>
      </c>
      <c r="D1879">
        <v>249.88800000000001</v>
      </c>
      <c r="E1879">
        <v>568.673</v>
      </c>
      <c r="J1879">
        <f t="shared" si="530"/>
        <v>385.38042424242417</v>
      </c>
      <c r="K1879">
        <f t="shared" si="531"/>
        <v>349.14984848484846</v>
      </c>
      <c r="L1879">
        <f t="shared" si="532"/>
        <v>1792.9184242424242</v>
      </c>
      <c r="M1879">
        <f t="shared" si="533"/>
        <v>370.13627272727268</v>
      </c>
      <c r="N1879">
        <f t="shared" si="534"/>
        <v>945.17754545454534</v>
      </c>
      <c r="O1879" t="e">
        <f t="shared" si="535"/>
        <v>#DIV/0!</v>
      </c>
      <c r="P1879" t="e">
        <f t="shared" si="535"/>
        <v>#DIV/0!</v>
      </c>
      <c r="Q1879" t="e">
        <f t="shared" si="535"/>
        <v>#DIV/0!</v>
      </c>
      <c r="T1879">
        <f t="shared" si="522"/>
        <v>131.96214393939391</v>
      </c>
      <c r="U1879">
        <f t="shared" si="523"/>
        <v>52.622469696969688</v>
      </c>
      <c r="V1879">
        <f t="shared" si="524"/>
        <v>1395.0112121212119</v>
      </c>
      <c r="W1879">
        <f t="shared" si="525"/>
        <v>76.504500000000007</v>
      </c>
      <c r="X1879">
        <f t="shared" si="526"/>
        <v>617.75542424242417</v>
      </c>
      <c r="Y1879" t="e">
        <f t="shared" si="527"/>
        <v>#DIV/0!</v>
      </c>
      <c r="Z1879" t="e">
        <f t="shared" si="528"/>
        <v>#DIV/0!</v>
      </c>
      <c r="AA1879" t="e">
        <f t="shared" si="529"/>
        <v>#DIV/0!</v>
      </c>
      <c r="AC1879">
        <f t="shared" si="514"/>
        <v>104.65033333333321</v>
      </c>
      <c r="AD1879">
        <f t="shared" si="515"/>
        <v>81.771143939393824</v>
      </c>
      <c r="AE1879">
        <f t="shared" si="516"/>
        <v>1516.1488333333332</v>
      </c>
      <c r="AF1879">
        <f t="shared" si="517"/>
        <v>92.000848484848461</v>
      </c>
      <c r="AG1879">
        <f t="shared" si="518"/>
        <v>568.0860757575756</v>
      </c>
      <c r="AH1879" t="e">
        <f t="shared" si="519"/>
        <v>#DIV/0!</v>
      </c>
      <c r="AI1879" t="e">
        <f t="shared" si="520"/>
        <v>#DIV/0!</v>
      </c>
      <c r="AJ1879" t="e">
        <f t="shared" si="521"/>
        <v>#DIV/0!</v>
      </c>
    </row>
    <row r="1880" spans="1:36" x14ac:dyDescent="0.25">
      <c r="A1880">
        <v>366.42200000000003</v>
      </c>
      <c r="B1880">
        <v>666.94399999999996</v>
      </c>
      <c r="C1880">
        <v>1853.037</v>
      </c>
      <c r="D1880">
        <v>230.88900000000001</v>
      </c>
      <c r="E1880">
        <v>713.84900000000005</v>
      </c>
      <c r="J1880">
        <f t="shared" si="530"/>
        <v>380.91375757575759</v>
      </c>
      <c r="K1880">
        <f t="shared" si="531"/>
        <v>356.90236363636365</v>
      </c>
      <c r="L1880">
        <f t="shared" si="532"/>
        <v>1787.0889999999997</v>
      </c>
      <c r="M1880">
        <f t="shared" si="533"/>
        <v>371.76921212121215</v>
      </c>
      <c r="N1880">
        <f t="shared" si="534"/>
        <v>963.86460606060609</v>
      </c>
      <c r="O1880" t="e">
        <f t="shared" si="535"/>
        <v>#DIV/0!</v>
      </c>
      <c r="P1880" t="e">
        <f t="shared" si="535"/>
        <v>#DIV/0!</v>
      </c>
      <c r="Q1880" t="e">
        <f t="shared" si="535"/>
        <v>#DIV/0!</v>
      </c>
      <c r="T1880">
        <f t="shared" si="522"/>
        <v>127.49547727272733</v>
      </c>
      <c r="U1880">
        <f t="shared" si="523"/>
        <v>60.374984848484871</v>
      </c>
      <c r="V1880">
        <f t="shared" si="524"/>
        <v>1389.1817878787874</v>
      </c>
      <c r="W1880">
        <f t="shared" si="525"/>
        <v>78.137439393939474</v>
      </c>
      <c r="X1880">
        <f t="shared" si="526"/>
        <v>636.44248484848504</v>
      </c>
      <c r="Y1880" t="e">
        <f t="shared" si="527"/>
        <v>#DIV/0!</v>
      </c>
      <c r="Z1880" t="e">
        <f t="shared" si="528"/>
        <v>#DIV/0!</v>
      </c>
      <c r="AA1880" t="e">
        <f t="shared" si="529"/>
        <v>#DIV/0!</v>
      </c>
      <c r="AC1880">
        <f t="shared" si="514"/>
        <v>100.18366666666662</v>
      </c>
      <c r="AD1880">
        <f t="shared" si="515"/>
        <v>89.523659090909007</v>
      </c>
      <c r="AE1880">
        <f t="shared" si="516"/>
        <v>1510.3194090909087</v>
      </c>
      <c r="AF1880">
        <f t="shared" si="517"/>
        <v>93.633787878787928</v>
      </c>
      <c r="AG1880">
        <f t="shared" si="518"/>
        <v>586.77313636363624</v>
      </c>
      <c r="AH1880" t="e">
        <f t="shared" si="519"/>
        <v>#DIV/0!</v>
      </c>
      <c r="AI1880" t="e">
        <f t="shared" si="520"/>
        <v>#DIV/0!</v>
      </c>
      <c r="AJ1880" t="e">
        <f t="shared" si="521"/>
        <v>#DIV/0!</v>
      </c>
    </row>
    <row r="1881" spans="1:36" x14ac:dyDescent="0.25">
      <c r="A1881">
        <v>264.43400000000003</v>
      </c>
      <c r="B1881">
        <v>352.87900000000002</v>
      </c>
      <c r="C1881">
        <v>1828.1949999999999</v>
      </c>
      <c r="D1881">
        <v>228.84</v>
      </c>
      <c r="E1881">
        <v>373.84899999999999</v>
      </c>
      <c r="J1881">
        <f t="shared" si="530"/>
        <v>385.08606060606058</v>
      </c>
      <c r="K1881">
        <f t="shared" si="531"/>
        <v>352.17215151515154</v>
      </c>
      <c r="L1881">
        <f t="shared" si="532"/>
        <v>1782.6967878787875</v>
      </c>
      <c r="M1881">
        <f t="shared" si="533"/>
        <v>379.94369696969704</v>
      </c>
      <c r="N1881">
        <f t="shared" si="534"/>
        <v>978.44496969696968</v>
      </c>
      <c r="O1881" t="e">
        <f t="shared" si="535"/>
        <v>#DIV/0!</v>
      </c>
      <c r="P1881" t="e">
        <f t="shared" si="535"/>
        <v>#DIV/0!</v>
      </c>
      <c r="Q1881" t="e">
        <f t="shared" si="535"/>
        <v>#DIV/0!</v>
      </c>
      <c r="T1881">
        <f t="shared" si="522"/>
        <v>131.66778030303033</v>
      </c>
      <c r="U1881">
        <f t="shared" si="523"/>
        <v>55.644772727272766</v>
      </c>
      <c r="V1881">
        <f t="shared" si="524"/>
        <v>1384.7895757575752</v>
      </c>
      <c r="W1881">
        <f t="shared" si="525"/>
        <v>86.311924242424368</v>
      </c>
      <c r="X1881">
        <f t="shared" si="526"/>
        <v>651.02284848484851</v>
      </c>
      <c r="Y1881" t="e">
        <f t="shared" si="527"/>
        <v>#DIV/0!</v>
      </c>
      <c r="Z1881" t="e">
        <f t="shared" si="528"/>
        <v>#DIV/0!</v>
      </c>
      <c r="AA1881" t="e">
        <f t="shared" si="529"/>
        <v>#DIV/0!</v>
      </c>
      <c r="AC1881">
        <f t="shared" si="514"/>
        <v>104.35596969696962</v>
      </c>
      <c r="AD1881">
        <f t="shared" si="515"/>
        <v>84.793446969696902</v>
      </c>
      <c r="AE1881">
        <f t="shared" si="516"/>
        <v>1505.9271969696965</v>
      </c>
      <c r="AF1881">
        <f t="shared" si="517"/>
        <v>101.80827272727282</v>
      </c>
      <c r="AG1881">
        <f t="shared" si="518"/>
        <v>601.35349999999994</v>
      </c>
      <c r="AH1881" t="e">
        <f t="shared" si="519"/>
        <v>#DIV/0!</v>
      </c>
      <c r="AI1881" t="e">
        <f t="shared" si="520"/>
        <v>#DIV/0!</v>
      </c>
      <c r="AJ1881" t="e">
        <f t="shared" si="521"/>
        <v>#DIV/0!</v>
      </c>
    </row>
    <row r="1882" spans="1:36" x14ac:dyDescent="0.25">
      <c r="A1882">
        <v>439.983</v>
      </c>
      <c r="B1882">
        <v>174.80699999999999</v>
      </c>
      <c r="C1882">
        <v>1782.6790000000001</v>
      </c>
      <c r="D1882">
        <v>138.851</v>
      </c>
      <c r="E1882">
        <v>1168.7909999999999</v>
      </c>
      <c r="J1882">
        <f t="shared" si="530"/>
        <v>392.10690909090908</v>
      </c>
      <c r="K1882">
        <f t="shared" si="531"/>
        <v>351.07560606060605</v>
      </c>
      <c r="L1882">
        <f t="shared" si="532"/>
        <v>1771.0536060606057</v>
      </c>
      <c r="M1882">
        <f t="shared" si="533"/>
        <v>388.60857575757581</v>
      </c>
      <c r="N1882">
        <f t="shared" si="534"/>
        <v>1005.1813030303031</v>
      </c>
      <c r="O1882" t="e">
        <f t="shared" si="535"/>
        <v>#DIV/0!</v>
      </c>
      <c r="P1882" t="e">
        <f t="shared" si="535"/>
        <v>#DIV/0!</v>
      </c>
      <c r="Q1882" t="e">
        <f t="shared" si="535"/>
        <v>#DIV/0!</v>
      </c>
      <c r="T1882">
        <f t="shared" si="522"/>
        <v>138.68862878787883</v>
      </c>
      <c r="U1882">
        <f t="shared" si="523"/>
        <v>54.548227272727274</v>
      </c>
      <c r="V1882">
        <f t="shared" si="524"/>
        <v>1373.1463939393934</v>
      </c>
      <c r="W1882">
        <f t="shared" si="525"/>
        <v>94.976803030303131</v>
      </c>
      <c r="X1882">
        <f t="shared" si="526"/>
        <v>677.75918181818201</v>
      </c>
      <c r="Y1882" t="e">
        <f t="shared" si="527"/>
        <v>#DIV/0!</v>
      </c>
      <c r="Z1882" t="e">
        <f t="shared" si="528"/>
        <v>#DIV/0!</v>
      </c>
      <c r="AA1882" t="e">
        <f t="shared" si="529"/>
        <v>#DIV/0!</v>
      </c>
      <c r="AC1882">
        <f t="shared" si="514"/>
        <v>111.37681818181812</v>
      </c>
      <c r="AD1882">
        <f t="shared" si="515"/>
        <v>83.69690151515141</v>
      </c>
      <c r="AE1882">
        <f t="shared" si="516"/>
        <v>1494.2840151515147</v>
      </c>
      <c r="AF1882">
        <f t="shared" si="517"/>
        <v>110.47315151515159</v>
      </c>
      <c r="AG1882">
        <f t="shared" si="518"/>
        <v>628.08983333333322</v>
      </c>
      <c r="AH1882" t="e">
        <f t="shared" si="519"/>
        <v>#DIV/0!</v>
      </c>
      <c r="AI1882" t="e">
        <f t="shared" si="520"/>
        <v>#DIV/0!</v>
      </c>
      <c r="AJ1882" t="e">
        <f t="shared" si="521"/>
        <v>#DIV/0!</v>
      </c>
    </row>
    <row r="1883" spans="1:36" x14ac:dyDescent="0.25">
      <c r="A1883">
        <v>275.21300000000002</v>
      </c>
      <c r="B1883">
        <v>206.77099999999999</v>
      </c>
      <c r="C1883">
        <v>1741.7619999999999</v>
      </c>
      <c r="D1883">
        <v>444.65199999999999</v>
      </c>
      <c r="E1883">
        <v>687.79</v>
      </c>
      <c r="J1883">
        <f t="shared" si="530"/>
        <v>401.24203030303033</v>
      </c>
      <c r="K1883">
        <f t="shared" si="531"/>
        <v>355.070606060606</v>
      </c>
      <c r="L1883">
        <f t="shared" si="532"/>
        <v>1755.6494242424237</v>
      </c>
      <c r="M1883">
        <f t="shared" si="533"/>
        <v>398.53054545454546</v>
      </c>
      <c r="N1883">
        <f t="shared" si="534"/>
        <v>997.52815151515142</v>
      </c>
      <c r="O1883" t="e">
        <f t="shared" si="535"/>
        <v>#DIV/0!</v>
      </c>
      <c r="P1883" t="e">
        <f t="shared" si="535"/>
        <v>#DIV/0!</v>
      </c>
      <c r="Q1883" t="e">
        <f t="shared" si="535"/>
        <v>#DIV/0!</v>
      </c>
      <c r="T1883">
        <f t="shared" si="522"/>
        <v>147.82375000000008</v>
      </c>
      <c r="U1883">
        <f t="shared" si="523"/>
        <v>58.543227272727222</v>
      </c>
      <c r="V1883">
        <f t="shared" si="524"/>
        <v>1357.7422121212117</v>
      </c>
      <c r="W1883">
        <f t="shared" si="525"/>
        <v>104.89877272727279</v>
      </c>
      <c r="X1883">
        <f t="shared" si="526"/>
        <v>670.10603030303037</v>
      </c>
      <c r="Y1883" t="e">
        <f t="shared" si="527"/>
        <v>#DIV/0!</v>
      </c>
      <c r="Z1883" t="e">
        <f t="shared" si="528"/>
        <v>#DIV/0!</v>
      </c>
      <c r="AA1883" t="e">
        <f t="shared" si="529"/>
        <v>#DIV/0!</v>
      </c>
      <c r="AC1883">
        <f t="shared" si="514"/>
        <v>120.51193939393937</v>
      </c>
      <c r="AD1883">
        <f t="shared" si="515"/>
        <v>87.691901515151358</v>
      </c>
      <c r="AE1883">
        <f t="shared" si="516"/>
        <v>1478.8798333333327</v>
      </c>
      <c r="AF1883">
        <f t="shared" si="517"/>
        <v>120.39512121212124</v>
      </c>
      <c r="AG1883">
        <f t="shared" si="518"/>
        <v>620.43668181818157</v>
      </c>
      <c r="AH1883" t="e">
        <f t="shared" si="519"/>
        <v>#DIV/0!</v>
      </c>
      <c r="AI1883" t="e">
        <f t="shared" si="520"/>
        <v>#DIV/0!</v>
      </c>
      <c r="AJ1883" t="e">
        <f t="shared" si="521"/>
        <v>#DIV/0!</v>
      </c>
    </row>
    <row r="1884" spans="1:36" x14ac:dyDescent="0.25">
      <c r="A1884">
        <v>258.34899999999999</v>
      </c>
      <c r="B1884">
        <v>220.45099999999999</v>
      </c>
      <c r="C1884">
        <v>1953.229</v>
      </c>
      <c r="D1884">
        <v>333.04300000000001</v>
      </c>
      <c r="E1884">
        <v>799.28899999999999</v>
      </c>
      <c r="J1884">
        <f t="shared" si="530"/>
        <v>405.84536363636369</v>
      </c>
      <c r="K1884">
        <f t="shared" si="531"/>
        <v>359.38854545454546</v>
      </c>
      <c r="L1884">
        <f t="shared" si="532"/>
        <v>1746.3812727272723</v>
      </c>
      <c r="M1884">
        <f t="shared" si="533"/>
        <v>395.7385757575758</v>
      </c>
      <c r="N1884">
        <f t="shared" si="534"/>
        <v>1018.5739090909093</v>
      </c>
      <c r="O1884" t="e">
        <f t="shared" si="535"/>
        <v>#DIV/0!</v>
      </c>
      <c r="P1884" t="e">
        <f t="shared" si="535"/>
        <v>#DIV/0!</v>
      </c>
      <c r="Q1884" t="e">
        <f t="shared" si="535"/>
        <v>#DIV/0!</v>
      </c>
      <c r="T1884">
        <f t="shared" si="522"/>
        <v>152.42708333333343</v>
      </c>
      <c r="U1884">
        <f t="shared" si="523"/>
        <v>62.861166666666691</v>
      </c>
      <c r="V1884">
        <f t="shared" si="524"/>
        <v>1348.47406060606</v>
      </c>
      <c r="W1884">
        <f t="shared" si="525"/>
        <v>102.10680303030313</v>
      </c>
      <c r="X1884">
        <f t="shared" si="526"/>
        <v>691.15178787878813</v>
      </c>
      <c r="Y1884" t="e">
        <f t="shared" si="527"/>
        <v>#DIV/0!</v>
      </c>
      <c r="Z1884" t="e">
        <f t="shared" si="528"/>
        <v>#DIV/0!</v>
      </c>
      <c r="AA1884" t="e">
        <f t="shared" si="529"/>
        <v>#DIV/0!</v>
      </c>
      <c r="AC1884">
        <f t="shared" si="514"/>
        <v>125.11527272727272</v>
      </c>
      <c r="AD1884">
        <f t="shared" si="515"/>
        <v>92.009840909090826</v>
      </c>
      <c r="AE1884">
        <f t="shared" si="516"/>
        <v>1469.6116818181813</v>
      </c>
      <c r="AF1884">
        <f t="shared" si="517"/>
        <v>117.60315151515158</v>
      </c>
      <c r="AG1884">
        <f t="shared" si="518"/>
        <v>641.48243939393956</v>
      </c>
      <c r="AH1884" t="e">
        <f t="shared" si="519"/>
        <v>#DIV/0!</v>
      </c>
      <c r="AI1884" t="e">
        <f t="shared" si="520"/>
        <v>#DIV/0!</v>
      </c>
      <c r="AJ1884" t="e">
        <f t="shared" si="521"/>
        <v>#DIV/0!</v>
      </c>
    </row>
    <row r="1885" spans="1:36" x14ac:dyDescent="0.25">
      <c r="A1885">
        <v>253.102</v>
      </c>
      <c r="B1885">
        <v>342.8</v>
      </c>
      <c r="C1885">
        <v>2177.259</v>
      </c>
      <c r="D1885">
        <v>108.73399999999999</v>
      </c>
      <c r="E1885">
        <v>924.14099999999996</v>
      </c>
      <c r="J1885">
        <f t="shared" si="530"/>
        <v>404.74915151515148</v>
      </c>
      <c r="K1885">
        <f t="shared" si="531"/>
        <v>370.97393939393936</v>
      </c>
      <c r="L1885">
        <f t="shared" si="532"/>
        <v>1759.268</v>
      </c>
      <c r="M1885">
        <f t="shared" si="533"/>
        <v>404.57133333333331</v>
      </c>
      <c r="N1885">
        <f t="shared" si="534"/>
        <v>1048.2132121212121</v>
      </c>
      <c r="O1885" t="e">
        <f t="shared" si="535"/>
        <v>#DIV/0!</v>
      </c>
      <c r="P1885" t="e">
        <f t="shared" si="535"/>
        <v>#DIV/0!</v>
      </c>
      <c r="Q1885" t="e">
        <f t="shared" si="535"/>
        <v>#DIV/0!</v>
      </c>
      <c r="T1885">
        <f t="shared" si="522"/>
        <v>151.33087121212122</v>
      </c>
      <c r="U1885">
        <f t="shared" si="523"/>
        <v>74.446560606060586</v>
      </c>
      <c r="V1885">
        <f t="shared" si="524"/>
        <v>1361.360787878788</v>
      </c>
      <c r="W1885">
        <f t="shared" si="525"/>
        <v>110.93956060606064</v>
      </c>
      <c r="X1885">
        <f t="shared" si="526"/>
        <v>720.79109090909105</v>
      </c>
      <c r="Y1885" t="e">
        <f t="shared" si="527"/>
        <v>#DIV/0!</v>
      </c>
      <c r="Z1885" t="e">
        <f t="shared" si="528"/>
        <v>#DIV/0!</v>
      </c>
      <c r="AA1885" t="e">
        <f t="shared" si="529"/>
        <v>#DIV/0!</v>
      </c>
      <c r="AC1885">
        <f t="shared" si="514"/>
        <v>124.01906060606052</v>
      </c>
      <c r="AD1885">
        <f t="shared" si="515"/>
        <v>103.59523484848472</v>
      </c>
      <c r="AE1885">
        <f t="shared" si="516"/>
        <v>1482.498409090909</v>
      </c>
      <c r="AF1885">
        <f t="shared" si="517"/>
        <v>126.43590909090909</v>
      </c>
      <c r="AG1885">
        <f t="shared" si="518"/>
        <v>671.12174242424226</v>
      </c>
      <c r="AH1885" t="e">
        <f t="shared" si="519"/>
        <v>#DIV/0!</v>
      </c>
      <c r="AI1885" t="e">
        <f t="shared" si="520"/>
        <v>#DIV/0!</v>
      </c>
      <c r="AJ1885" t="e">
        <f t="shared" si="521"/>
        <v>#DIV/0!</v>
      </c>
    </row>
    <row r="1886" spans="1:36" x14ac:dyDescent="0.25">
      <c r="A1886">
        <v>123.923</v>
      </c>
      <c r="B1886">
        <v>342.62099999999998</v>
      </c>
      <c r="C1886">
        <v>2085.0419999999999</v>
      </c>
      <c r="D1886">
        <v>91.281999999999996</v>
      </c>
      <c r="E1886">
        <v>444.245</v>
      </c>
      <c r="J1886">
        <f t="shared" si="530"/>
        <v>402.33412121212126</v>
      </c>
      <c r="K1886">
        <f t="shared" si="531"/>
        <v>379.14736363636359</v>
      </c>
      <c r="L1886">
        <f t="shared" si="532"/>
        <v>1753.6350909090906</v>
      </c>
      <c r="M1886">
        <f t="shared" si="533"/>
        <v>425.01190909090906</v>
      </c>
      <c r="N1886">
        <f t="shared" si="534"/>
        <v>1068.933181818182</v>
      </c>
      <c r="O1886" t="e">
        <f t="shared" si="535"/>
        <v>#DIV/0!</v>
      </c>
      <c r="P1886" t="e">
        <f t="shared" si="535"/>
        <v>#DIV/0!</v>
      </c>
      <c r="Q1886" t="e">
        <f t="shared" si="535"/>
        <v>#DIV/0!</v>
      </c>
      <c r="T1886">
        <f t="shared" si="522"/>
        <v>148.915840909091</v>
      </c>
      <c r="U1886">
        <f t="shared" si="523"/>
        <v>82.619984848484819</v>
      </c>
      <c r="V1886">
        <f t="shared" si="524"/>
        <v>1355.7278787878786</v>
      </c>
      <c r="W1886">
        <f t="shared" si="525"/>
        <v>131.38013636363638</v>
      </c>
      <c r="X1886">
        <f t="shared" si="526"/>
        <v>741.51106060606094</v>
      </c>
      <c r="Y1886" t="e">
        <f t="shared" si="527"/>
        <v>#DIV/0!</v>
      </c>
      <c r="Z1886" t="e">
        <f t="shared" si="528"/>
        <v>#DIV/0!</v>
      </c>
      <c r="AA1886" t="e">
        <f t="shared" si="529"/>
        <v>#DIV/0!</v>
      </c>
      <c r="AC1886">
        <f t="shared" si="514"/>
        <v>121.6040303030303</v>
      </c>
      <c r="AD1886">
        <f t="shared" si="515"/>
        <v>111.76865909090895</v>
      </c>
      <c r="AE1886">
        <f t="shared" si="516"/>
        <v>1476.8654999999997</v>
      </c>
      <c r="AF1886">
        <f t="shared" si="517"/>
        <v>146.87648484848484</v>
      </c>
      <c r="AG1886">
        <f t="shared" si="518"/>
        <v>691.84171212121214</v>
      </c>
      <c r="AH1886" t="e">
        <f t="shared" si="519"/>
        <v>#DIV/0!</v>
      </c>
      <c r="AI1886" t="e">
        <f t="shared" si="520"/>
        <v>#DIV/0!</v>
      </c>
      <c r="AJ1886" t="e">
        <f t="shared" si="521"/>
        <v>#DIV/0!</v>
      </c>
    </row>
    <row r="1887" spans="1:36" x14ac:dyDescent="0.25">
      <c r="A1887">
        <v>185.03200000000001</v>
      </c>
      <c r="B1887">
        <v>214.47399999999999</v>
      </c>
      <c r="C1887">
        <v>1940.029</v>
      </c>
      <c r="D1887">
        <v>657.25900000000001</v>
      </c>
      <c r="E1887">
        <v>682.48599999999999</v>
      </c>
      <c r="J1887">
        <f t="shared" si="530"/>
        <v>415.16209090909098</v>
      </c>
      <c r="K1887">
        <f t="shared" si="531"/>
        <v>376.50460606060602</v>
      </c>
      <c r="L1887">
        <f t="shared" si="532"/>
        <v>1743.1838484848483</v>
      </c>
      <c r="M1887">
        <f t="shared" si="533"/>
        <v>442.3204848484848</v>
      </c>
      <c r="N1887">
        <f t="shared" si="534"/>
        <v>1105.2210303030304</v>
      </c>
      <c r="O1887" t="e">
        <f t="shared" si="535"/>
        <v>#DIV/0!</v>
      </c>
      <c r="P1887" t="e">
        <f t="shared" si="535"/>
        <v>#DIV/0!</v>
      </c>
      <c r="Q1887" t="e">
        <f t="shared" si="535"/>
        <v>#DIV/0!</v>
      </c>
      <c r="T1887">
        <f t="shared" si="522"/>
        <v>161.74381060606072</v>
      </c>
      <c r="U1887">
        <f t="shared" si="523"/>
        <v>79.977227272727248</v>
      </c>
      <c r="V1887">
        <f t="shared" si="524"/>
        <v>1345.276636363636</v>
      </c>
      <c r="W1887">
        <f t="shared" si="525"/>
        <v>148.68871212121212</v>
      </c>
      <c r="X1887">
        <f t="shared" si="526"/>
        <v>777.79890909090932</v>
      </c>
      <c r="Y1887" t="e">
        <f t="shared" si="527"/>
        <v>#DIV/0!</v>
      </c>
      <c r="Z1887" t="e">
        <f t="shared" si="528"/>
        <v>#DIV/0!</v>
      </c>
      <c r="AA1887" t="e">
        <f t="shared" si="529"/>
        <v>#DIV/0!</v>
      </c>
      <c r="AC1887">
        <f t="shared" si="514"/>
        <v>134.43200000000002</v>
      </c>
      <c r="AD1887">
        <f t="shared" si="515"/>
        <v>109.12590151515138</v>
      </c>
      <c r="AE1887">
        <f t="shared" si="516"/>
        <v>1466.4142575757573</v>
      </c>
      <c r="AF1887">
        <f t="shared" si="517"/>
        <v>164.18506060606057</v>
      </c>
      <c r="AG1887">
        <f t="shared" si="518"/>
        <v>728.12956060606052</v>
      </c>
      <c r="AH1887" t="e">
        <f t="shared" si="519"/>
        <v>#DIV/0!</v>
      </c>
      <c r="AI1887" t="e">
        <f t="shared" si="520"/>
        <v>#DIV/0!</v>
      </c>
      <c r="AJ1887" t="e">
        <f t="shared" si="521"/>
        <v>#DIV/0!</v>
      </c>
    </row>
    <row r="1888" spans="1:36" x14ac:dyDescent="0.25">
      <c r="A1888">
        <v>348.36099999999999</v>
      </c>
      <c r="B1888">
        <v>453.85599999999999</v>
      </c>
      <c r="C1888">
        <v>1868.857</v>
      </c>
      <c r="D1888">
        <v>209.137</v>
      </c>
      <c r="E1888">
        <v>860.72500000000002</v>
      </c>
      <c r="J1888">
        <f t="shared" si="530"/>
        <v>421.84778787878798</v>
      </c>
      <c r="K1888">
        <f t="shared" si="531"/>
        <v>378.92748484848477</v>
      </c>
      <c r="L1888">
        <f t="shared" si="532"/>
        <v>1759.1042424242423</v>
      </c>
      <c r="M1888">
        <f t="shared" si="533"/>
        <v>445.3518181818182</v>
      </c>
      <c r="N1888">
        <f t="shared" si="534"/>
        <v>1138.7084848484847</v>
      </c>
      <c r="O1888" t="e">
        <f t="shared" si="535"/>
        <v>#DIV/0!</v>
      </c>
      <c r="P1888" t="e">
        <f t="shared" si="535"/>
        <v>#DIV/0!</v>
      </c>
      <c r="Q1888" t="e">
        <f t="shared" si="535"/>
        <v>#DIV/0!</v>
      </c>
      <c r="T1888">
        <f t="shared" si="522"/>
        <v>168.42950757575773</v>
      </c>
      <c r="U1888">
        <f t="shared" si="523"/>
        <v>82.400106060605992</v>
      </c>
      <c r="V1888">
        <f t="shared" si="524"/>
        <v>1361.1970303030303</v>
      </c>
      <c r="W1888">
        <f t="shared" si="525"/>
        <v>151.72004545454553</v>
      </c>
      <c r="X1888">
        <f t="shared" si="526"/>
        <v>811.2863636363636</v>
      </c>
      <c r="Y1888" t="e">
        <f t="shared" si="527"/>
        <v>#DIV/0!</v>
      </c>
      <c r="Z1888" t="e">
        <f t="shared" si="528"/>
        <v>#DIV/0!</v>
      </c>
      <c r="AA1888" t="e">
        <f t="shared" si="529"/>
        <v>#DIV/0!</v>
      </c>
      <c r="AC1888">
        <f t="shared" si="514"/>
        <v>141.11769696969702</v>
      </c>
      <c r="AD1888">
        <f t="shared" si="515"/>
        <v>111.54878030303013</v>
      </c>
      <c r="AE1888">
        <f t="shared" si="516"/>
        <v>1482.3346515151513</v>
      </c>
      <c r="AF1888">
        <f t="shared" si="517"/>
        <v>167.21639393939398</v>
      </c>
      <c r="AG1888">
        <f t="shared" si="518"/>
        <v>761.61701515151481</v>
      </c>
      <c r="AH1888" t="e">
        <f t="shared" si="519"/>
        <v>#DIV/0!</v>
      </c>
      <c r="AI1888" t="e">
        <f t="shared" si="520"/>
        <v>#DIV/0!</v>
      </c>
      <c r="AJ1888" t="e">
        <f t="shared" si="521"/>
        <v>#DIV/0!</v>
      </c>
    </row>
    <row r="1889" spans="1:36" x14ac:dyDescent="0.25">
      <c r="A1889">
        <v>112.49</v>
      </c>
      <c r="B1889">
        <v>431.12200000000001</v>
      </c>
      <c r="C1889">
        <v>1256.49</v>
      </c>
      <c r="D1889">
        <v>171.75800000000001</v>
      </c>
      <c r="E1889">
        <v>1220.153</v>
      </c>
      <c r="J1889">
        <f t="shared" si="530"/>
        <v>418.44890909090918</v>
      </c>
      <c r="K1889">
        <f t="shared" si="531"/>
        <v>381.00009090909089</v>
      </c>
      <c r="L1889">
        <f t="shared" si="532"/>
        <v>1771.7374242424241</v>
      </c>
      <c r="M1889">
        <f t="shared" si="533"/>
        <v>449.51078787878782</v>
      </c>
      <c r="N1889">
        <f t="shared" si="534"/>
        <v>1148.1138181818183</v>
      </c>
      <c r="O1889" t="e">
        <f t="shared" si="535"/>
        <v>#DIV/0!</v>
      </c>
      <c r="P1889" t="e">
        <f t="shared" si="535"/>
        <v>#DIV/0!</v>
      </c>
      <c r="Q1889" t="e">
        <f t="shared" si="535"/>
        <v>#DIV/0!</v>
      </c>
      <c r="T1889">
        <f t="shared" si="522"/>
        <v>165.03062878787892</v>
      </c>
      <c r="U1889">
        <f t="shared" si="523"/>
        <v>84.472712121212112</v>
      </c>
      <c r="V1889">
        <f t="shared" si="524"/>
        <v>1373.8302121212118</v>
      </c>
      <c r="W1889">
        <f t="shared" si="525"/>
        <v>155.87901515151515</v>
      </c>
      <c r="X1889">
        <f t="shared" si="526"/>
        <v>820.6916969696972</v>
      </c>
      <c r="Y1889" t="e">
        <f t="shared" si="527"/>
        <v>#DIV/0!</v>
      </c>
      <c r="Z1889" t="e">
        <f t="shared" si="528"/>
        <v>#DIV/0!</v>
      </c>
      <c r="AA1889" t="e">
        <f t="shared" si="529"/>
        <v>#DIV/0!</v>
      </c>
      <c r="AC1889">
        <f t="shared" si="514"/>
        <v>137.71881818181822</v>
      </c>
      <c r="AD1889">
        <f t="shared" si="515"/>
        <v>113.62138636363625</v>
      </c>
      <c r="AE1889">
        <f t="shared" si="516"/>
        <v>1494.9678333333331</v>
      </c>
      <c r="AF1889">
        <f t="shared" si="517"/>
        <v>171.3753636363636</v>
      </c>
      <c r="AG1889">
        <f t="shared" si="518"/>
        <v>771.02234848484841</v>
      </c>
      <c r="AH1889" t="e">
        <f t="shared" si="519"/>
        <v>#DIV/0!</v>
      </c>
      <c r="AI1889" t="e">
        <f t="shared" si="520"/>
        <v>#DIV/0!</v>
      </c>
      <c r="AJ1889" t="e">
        <f t="shared" si="521"/>
        <v>#DIV/0!</v>
      </c>
    </row>
    <row r="1890" spans="1:36" x14ac:dyDescent="0.25">
      <c r="A1890">
        <v>251.416</v>
      </c>
      <c r="B1890">
        <v>198.93700000000001</v>
      </c>
      <c r="C1890">
        <v>1298.9190000000001</v>
      </c>
      <c r="D1890">
        <v>300.08600000000001</v>
      </c>
      <c r="E1890">
        <v>865.54499999999996</v>
      </c>
      <c r="J1890">
        <f t="shared" si="530"/>
        <v>419.68224242424247</v>
      </c>
      <c r="K1890">
        <f t="shared" si="531"/>
        <v>378.81669696969698</v>
      </c>
      <c r="L1890">
        <f t="shared" si="532"/>
        <v>1803.0810606060606</v>
      </c>
      <c r="M1890">
        <f t="shared" si="533"/>
        <v>459.23596969696962</v>
      </c>
      <c r="N1890">
        <f t="shared" si="534"/>
        <v>1152.8427272727274</v>
      </c>
      <c r="O1890" t="e">
        <f t="shared" si="535"/>
        <v>#DIV/0!</v>
      </c>
      <c r="P1890" t="e">
        <f t="shared" si="535"/>
        <v>#DIV/0!</v>
      </c>
      <c r="Q1890" t="e">
        <f t="shared" si="535"/>
        <v>#DIV/0!</v>
      </c>
      <c r="T1890">
        <f t="shared" si="522"/>
        <v>166.26396212121222</v>
      </c>
      <c r="U1890">
        <f t="shared" si="523"/>
        <v>82.289318181818203</v>
      </c>
      <c r="V1890">
        <f t="shared" si="524"/>
        <v>1405.1738484848483</v>
      </c>
      <c r="W1890">
        <f t="shared" si="525"/>
        <v>165.60419696969694</v>
      </c>
      <c r="X1890">
        <f t="shared" si="526"/>
        <v>825.42060606060636</v>
      </c>
      <c r="Y1890" t="e">
        <f t="shared" si="527"/>
        <v>#DIV/0!</v>
      </c>
      <c r="Z1890" t="e">
        <f t="shared" si="528"/>
        <v>#DIV/0!</v>
      </c>
      <c r="AA1890" t="e">
        <f t="shared" si="529"/>
        <v>#DIV/0!</v>
      </c>
      <c r="AC1890">
        <f t="shared" si="514"/>
        <v>138.95215151515151</v>
      </c>
      <c r="AD1890">
        <f t="shared" si="515"/>
        <v>111.43799242424234</v>
      </c>
      <c r="AE1890">
        <f t="shared" si="516"/>
        <v>1526.3114696969697</v>
      </c>
      <c r="AF1890">
        <f t="shared" si="517"/>
        <v>181.1005454545454</v>
      </c>
      <c r="AG1890">
        <f t="shared" si="518"/>
        <v>775.75125757575756</v>
      </c>
      <c r="AH1890" t="e">
        <f t="shared" si="519"/>
        <v>#DIV/0!</v>
      </c>
      <c r="AI1890" t="e">
        <f t="shared" si="520"/>
        <v>#DIV/0!</v>
      </c>
      <c r="AJ1890" t="e">
        <f t="shared" si="521"/>
        <v>#DIV/0!</v>
      </c>
    </row>
    <row r="1891" spans="1:36" x14ac:dyDescent="0.25">
      <c r="A1891">
        <v>86.191999999999993</v>
      </c>
      <c r="B1891">
        <v>227.09200000000001</v>
      </c>
      <c r="C1891">
        <v>1480.875</v>
      </c>
      <c r="D1891">
        <v>480.55399999999997</v>
      </c>
      <c r="E1891">
        <v>480.55399999999997</v>
      </c>
      <c r="J1891">
        <f t="shared" si="530"/>
        <v>424.85606060606062</v>
      </c>
      <c r="K1891">
        <f t="shared" si="531"/>
        <v>382.71045454545452</v>
      </c>
      <c r="L1891">
        <f t="shared" si="532"/>
        <v>1834.3903030303031</v>
      </c>
      <c r="M1891">
        <f t="shared" si="533"/>
        <v>473.78806060606053</v>
      </c>
      <c r="N1891">
        <f t="shared" si="534"/>
        <v>1183.2208484848488</v>
      </c>
      <c r="O1891" t="e">
        <f t="shared" si="535"/>
        <v>#DIV/0!</v>
      </c>
      <c r="P1891" t="e">
        <f t="shared" si="535"/>
        <v>#DIV/0!</v>
      </c>
      <c r="Q1891" t="e">
        <f t="shared" si="535"/>
        <v>#DIV/0!</v>
      </c>
      <c r="T1891">
        <f t="shared" si="522"/>
        <v>171.43778030303037</v>
      </c>
      <c r="U1891">
        <f t="shared" si="523"/>
        <v>86.18307575757575</v>
      </c>
      <c r="V1891">
        <f t="shared" si="524"/>
        <v>1436.4830909090911</v>
      </c>
      <c r="W1891">
        <f t="shared" si="525"/>
        <v>180.15628787878785</v>
      </c>
      <c r="X1891">
        <f t="shared" si="526"/>
        <v>855.79872727272777</v>
      </c>
      <c r="Y1891" t="e">
        <f t="shared" si="527"/>
        <v>#DIV/0!</v>
      </c>
      <c r="Z1891" t="e">
        <f t="shared" si="528"/>
        <v>#DIV/0!</v>
      </c>
      <c r="AA1891" t="e">
        <f t="shared" si="529"/>
        <v>#DIV/0!</v>
      </c>
      <c r="AC1891">
        <f t="shared" si="514"/>
        <v>144.12596969696966</v>
      </c>
      <c r="AD1891">
        <f t="shared" si="515"/>
        <v>115.33174999999989</v>
      </c>
      <c r="AE1891">
        <f t="shared" si="516"/>
        <v>1557.6207121212121</v>
      </c>
      <c r="AF1891">
        <f t="shared" si="517"/>
        <v>195.6526363636363</v>
      </c>
      <c r="AG1891">
        <f t="shared" si="518"/>
        <v>806.12937878787898</v>
      </c>
      <c r="AH1891" t="e">
        <f t="shared" si="519"/>
        <v>#DIV/0!</v>
      </c>
      <c r="AI1891" t="e">
        <f t="shared" si="520"/>
        <v>#DIV/0!</v>
      </c>
      <c r="AJ1891" t="e">
        <f t="shared" si="521"/>
        <v>#DIV/0!</v>
      </c>
    </row>
    <row r="1892" spans="1:36" x14ac:dyDescent="0.25">
      <c r="A1892">
        <v>147.27600000000001</v>
      </c>
      <c r="B1892">
        <v>111.367</v>
      </c>
      <c r="C1892">
        <v>1422.0509999999999</v>
      </c>
      <c r="D1892">
        <v>503.89100000000002</v>
      </c>
      <c r="E1892">
        <v>972.279</v>
      </c>
      <c r="J1892">
        <f t="shared" si="530"/>
        <v>432.42196969696971</v>
      </c>
      <c r="K1892">
        <f t="shared" si="531"/>
        <v>385.74572727272727</v>
      </c>
      <c r="L1892">
        <f t="shared" si="532"/>
        <v>1850.4355454545457</v>
      </c>
      <c r="M1892">
        <f t="shared" si="533"/>
        <v>471.75527272727265</v>
      </c>
      <c r="N1892">
        <f t="shared" si="534"/>
        <v>1206.2380909090909</v>
      </c>
      <c r="O1892" t="e">
        <f t="shared" si="535"/>
        <v>#DIV/0!</v>
      </c>
      <c r="P1892" t="e">
        <f t="shared" si="535"/>
        <v>#DIV/0!</v>
      </c>
      <c r="Q1892" t="e">
        <f t="shared" si="535"/>
        <v>#DIV/0!</v>
      </c>
      <c r="T1892">
        <f t="shared" si="522"/>
        <v>179.00368939393945</v>
      </c>
      <c r="U1892">
        <f t="shared" si="523"/>
        <v>89.218348484848491</v>
      </c>
      <c r="V1892">
        <f t="shared" si="524"/>
        <v>1452.5283333333336</v>
      </c>
      <c r="W1892">
        <f t="shared" si="525"/>
        <v>178.12349999999998</v>
      </c>
      <c r="X1892">
        <f t="shared" si="526"/>
        <v>878.81596969696989</v>
      </c>
      <c r="Y1892" t="e">
        <f t="shared" si="527"/>
        <v>#DIV/0!</v>
      </c>
      <c r="Z1892" t="e">
        <f t="shared" si="528"/>
        <v>#DIV/0!</v>
      </c>
      <c r="AA1892" t="e">
        <f t="shared" si="529"/>
        <v>#DIV/0!</v>
      </c>
      <c r="AC1892">
        <f t="shared" si="514"/>
        <v>151.69187878787875</v>
      </c>
      <c r="AD1892">
        <f t="shared" si="515"/>
        <v>118.36702272727263</v>
      </c>
      <c r="AE1892">
        <f t="shared" si="516"/>
        <v>1573.6659545454547</v>
      </c>
      <c r="AF1892">
        <f t="shared" si="517"/>
        <v>193.61984848484843</v>
      </c>
      <c r="AG1892">
        <f t="shared" si="518"/>
        <v>829.14662121212109</v>
      </c>
      <c r="AH1892" t="e">
        <f t="shared" si="519"/>
        <v>#DIV/0!</v>
      </c>
      <c r="AI1892" t="e">
        <f t="shared" si="520"/>
        <v>#DIV/0!</v>
      </c>
      <c r="AJ1892" t="e">
        <f t="shared" si="521"/>
        <v>#DIV/0!</v>
      </c>
    </row>
    <row r="1893" spans="1:36" x14ac:dyDescent="0.25">
      <c r="A1893">
        <v>485.64499999999998</v>
      </c>
      <c r="B1893">
        <v>202.62899999999999</v>
      </c>
      <c r="C1893">
        <v>1816.248</v>
      </c>
      <c r="D1893">
        <v>377.02699999999999</v>
      </c>
      <c r="E1893">
        <v>761.01499999999999</v>
      </c>
      <c r="J1893">
        <f t="shared" si="530"/>
        <v>440.97481818181831</v>
      </c>
      <c r="K1893">
        <f t="shared" si="531"/>
        <v>392.10875757575758</v>
      </c>
      <c r="L1893">
        <f t="shared" si="532"/>
        <v>1868.6047272727276</v>
      </c>
      <c r="M1893">
        <f t="shared" si="533"/>
        <v>478.73930303030295</v>
      </c>
      <c r="N1893">
        <f t="shared" si="534"/>
        <v>1226.0638484848489</v>
      </c>
      <c r="O1893" t="e">
        <f t="shared" si="535"/>
        <v>#DIV/0!</v>
      </c>
      <c r="P1893" t="e">
        <f t="shared" si="535"/>
        <v>#DIV/0!</v>
      </c>
      <c r="Q1893" t="e">
        <f t="shared" si="535"/>
        <v>#DIV/0!</v>
      </c>
      <c r="T1893">
        <f t="shared" si="522"/>
        <v>187.55653787878805</v>
      </c>
      <c r="U1893">
        <f t="shared" si="523"/>
        <v>95.581378787878805</v>
      </c>
      <c r="V1893">
        <f t="shared" si="524"/>
        <v>1470.6975151515153</v>
      </c>
      <c r="W1893">
        <f t="shared" si="525"/>
        <v>185.10753030303027</v>
      </c>
      <c r="X1893">
        <f t="shared" si="526"/>
        <v>898.64172727272785</v>
      </c>
      <c r="Y1893" t="e">
        <f t="shared" si="527"/>
        <v>#DIV/0!</v>
      </c>
      <c r="Z1893" t="e">
        <f t="shared" si="528"/>
        <v>#DIV/0!</v>
      </c>
      <c r="AA1893" t="e">
        <f t="shared" si="529"/>
        <v>#DIV/0!</v>
      </c>
      <c r="AC1893">
        <f t="shared" si="514"/>
        <v>160.24472727272735</v>
      </c>
      <c r="AD1893">
        <f t="shared" si="515"/>
        <v>124.73005303030294</v>
      </c>
      <c r="AE1893">
        <f t="shared" si="516"/>
        <v>1591.8351363636366</v>
      </c>
      <c r="AF1893">
        <f t="shared" si="517"/>
        <v>200.60387878787873</v>
      </c>
      <c r="AG1893">
        <f t="shared" si="518"/>
        <v>848.97237878787905</v>
      </c>
      <c r="AH1893" t="e">
        <f t="shared" si="519"/>
        <v>#DIV/0!</v>
      </c>
      <c r="AI1893" t="e">
        <f t="shared" si="520"/>
        <v>#DIV/0!</v>
      </c>
      <c r="AJ1893" t="e">
        <f t="shared" si="521"/>
        <v>#DIV/0!</v>
      </c>
    </row>
    <row r="1894" spans="1:36" x14ac:dyDescent="0.25">
      <c r="A1894">
        <v>393.50700000000001</v>
      </c>
      <c r="B1894">
        <v>594.27</v>
      </c>
      <c r="C1894">
        <v>1836.4570000000001</v>
      </c>
      <c r="D1894">
        <v>101.512</v>
      </c>
      <c r="E1894">
        <v>785.43499999999995</v>
      </c>
      <c r="J1894">
        <f t="shared" si="530"/>
        <v>444.11709090909102</v>
      </c>
      <c r="K1894">
        <f t="shared" si="531"/>
        <v>397.1001818181818</v>
      </c>
      <c r="L1894">
        <f t="shared" si="532"/>
        <v>1884.0820606060608</v>
      </c>
      <c r="M1894">
        <f t="shared" si="533"/>
        <v>487.10393939393936</v>
      </c>
      <c r="N1894">
        <f t="shared" si="534"/>
        <v>1251.0609090909093</v>
      </c>
      <c r="O1894" t="e">
        <f t="shared" si="535"/>
        <v>#DIV/0!</v>
      </c>
      <c r="P1894" t="e">
        <f t="shared" si="535"/>
        <v>#DIV/0!</v>
      </c>
      <c r="Q1894" t="e">
        <f t="shared" si="535"/>
        <v>#DIV/0!</v>
      </c>
      <c r="T1894">
        <f t="shared" si="522"/>
        <v>190.69881060606076</v>
      </c>
      <c r="U1894">
        <f t="shared" si="523"/>
        <v>100.57280303030302</v>
      </c>
      <c r="V1894">
        <f t="shared" si="524"/>
        <v>1486.1748484848486</v>
      </c>
      <c r="W1894">
        <f t="shared" si="525"/>
        <v>193.47216666666668</v>
      </c>
      <c r="X1894">
        <f t="shared" si="526"/>
        <v>923.63878787878821</v>
      </c>
      <c r="Y1894" t="e">
        <f t="shared" si="527"/>
        <v>#DIV/0!</v>
      </c>
      <c r="Z1894" t="e">
        <f t="shared" si="528"/>
        <v>#DIV/0!</v>
      </c>
      <c r="AA1894" t="e">
        <f t="shared" si="529"/>
        <v>#DIV/0!</v>
      </c>
      <c r="AC1894">
        <f t="shared" si="514"/>
        <v>163.38700000000006</v>
      </c>
      <c r="AD1894">
        <f t="shared" si="515"/>
        <v>129.72147727272716</v>
      </c>
      <c r="AE1894">
        <f t="shared" si="516"/>
        <v>1607.3124696969699</v>
      </c>
      <c r="AF1894">
        <f t="shared" si="517"/>
        <v>208.96851515151513</v>
      </c>
      <c r="AG1894">
        <f t="shared" si="518"/>
        <v>873.96943939393941</v>
      </c>
      <c r="AH1894" t="e">
        <f t="shared" si="519"/>
        <v>#DIV/0!</v>
      </c>
      <c r="AI1894" t="e">
        <f t="shared" si="520"/>
        <v>#DIV/0!</v>
      </c>
      <c r="AJ1894" t="e">
        <f t="shared" si="521"/>
        <v>#DIV/0!</v>
      </c>
    </row>
    <row r="1895" spans="1:36" x14ac:dyDescent="0.25">
      <c r="A1895">
        <v>243.07</v>
      </c>
      <c r="B1895">
        <v>439.37599999999998</v>
      </c>
      <c r="C1895">
        <v>2078.877</v>
      </c>
      <c r="D1895">
        <v>624.28200000000004</v>
      </c>
      <c r="E1895">
        <v>1230.625</v>
      </c>
      <c r="J1895">
        <f t="shared" si="530"/>
        <v>445.48257575757577</v>
      </c>
      <c r="K1895">
        <f t="shared" si="531"/>
        <v>394.66487878787876</v>
      </c>
      <c r="L1895">
        <f t="shared" si="532"/>
        <v>1887.7887575757579</v>
      </c>
      <c r="M1895">
        <f t="shared" si="533"/>
        <v>500.63154545454535</v>
      </c>
      <c r="N1895">
        <f t="shared" si="534"/>
        <v>1290.0296363636364</v>
      </c>
      <c r="O1895" t="e">
        <f t="shared" si="535"/>
        <v>#DIV/0!</v>
      </c>
      <c r="P1895" t="e">
        <f t="shared" si="535"/>
        <v>#DIV/0!</v>
      </c>
      <c r="Q1895" t="e">
        <f t="shared" si="535"/>
        <v>#DIV/0!</v>
      </c>
      <c r="T1895">
        <f t="shared" si="522"/>
        <v>192.06429545454552</v>
      </c>
      <c r="U1895">
        <f t="shared" si="523"/>
        <v>98.137499999999989</v>
      </c>
      <c r="V1895">
        <f t="shared" si="524"/>
        <v>1489.8815454545456</v>
      </c>
      <c r="W1895">
        <f t="shared" si="525"/>
        <v>206.99977272727267</v>
      </c>
      <c r="X1895">
        <f t="shared" si="526"/>
        <v>962.60751515151537</v>
      </c>
      <c r="Y1895" t="e">
        <f t="shared" si="527"/>
        <v>#DIV/0!</v>
      </c>
      <c r="Z1895" t="e">
        <f t="shared" si="528"/>
        <v>#DIV/0!</v>
      </c>
      <c r="AA1895" t="e">
        <f t="shared" si="529"/>
        <v>#DIV/0!</v>
      </c>
      <c r="AC1895">
        <f t="shared" si="514"/>
        <v>164.75248484848481</v>
      </c>
      <c r="AD1895">
        <f t="shared" si="515"/>
        <v>127.28617424242412</v>
      </c>
      <c r="AE1895">
        <f t="shared" si="516"/>
        <v>1611.0191666666669</v>
      </c>
      <c r="AF1895">
        <f t="shared" si="517"/>
        <v>222.49612121212112</v>
      </c>
      <c r="AG1895">
        <f t="shared" si="518"/>
        <v>912.93816666666658</v>
      </c>
      <c r="AH1895" t="e">
        <f t="shared" si="519"/>
        <v>#DIV/0!</v>
      </c>
      <c r="AI1895" t="e">
        <f t="shared" si="520"/>
        <v>#DIV/0!</v>
      </c>
      <c r="AJ1895" t="e">
        <f t="shared" si="521"/>
        <v>#DIV/0!</v>
      </c>
    </row>
    <row r="1896" spans="1:36" x14ac:dyDescent="0.25">
      <c r="A1896">
        <v>513.24900000000002</v>
      </c>
      <c r="B1896">
        <v>351.24900000000002</v>
      </c>
      <c r="C1896">
        <v>1847.64</v>
      </c>
      <c r="D1896">
        <v>636.64099999999996</v>
      </c>
      <c r="E1896">
        <v>2072.721</v>
      </c>
      <c r="J1896">
        <f t="shared" si="530"/>
        <v>454.29209090909092</v>
      </c>
      <c r="K1896">
        <f t="shared" si="531"/>
        <v>393.44957575757576</v>
      </c>
      <c r="L1896">
        <f t="shared" si="532"/>
        <v>1887.8821212121213</v>
      </c>
      <c r="M1896">
        <f t="shared" si="533"/>
        <v>495.56699999999995</v>
      </c>
      <c r="N1896">
        <f t="shared" si="534"/>
        <v>1304.0040303030303</v>
      </c>
      <c r="O1896" t="e">
        <f t="shared" si="535"/>
        <v>#DIV/0!</v>
      </c>
      <c r="P1896" t="e">
        <f t="shared" si="535"/>
        <v>#DIV/0!</v>
      </c>
      <c r="Q1896" t="e">
        <f t="shared" si="535"/>
        <v>#DIV/0!</v>
      </c>
      <c r="T1896">
        <f t="shared" si="522"/>
        <v>200.87381060606066</v>
      </c>
      <c r="U1896">
        <f t="shared" si="523"/>
        <v>96.922196969696984</v>
      </c>
      <c r="V1896">
        <f t="shared" si="524"/>
        <v>1489.974909090909</v>
      </c>
      <c r="W1896">
        <f t="shared" si="525"/>
        <v>201.93522727272727</v>
      </c>
      <c r="X1896">
        <f t="shared" si="526"/>
        <v>976.58190909090922</v>
      </c>
      <c r="Y1896" t="e">
        <f t="shared" si="527"/>
        <v>#DIV/0!</v>
      </c>
      <c r="Z1896" t="e">
        <f t="shared" si="528"/>
        <v>#DIV/0!</v>
      </c>
      <c r="AA1896" t="e">
        <f t="shared" si="529"/>
        <v>#DIV/0!</v>
      </c>
      <c r="AC1896">
        <f t="shared" si="514"/>
        <v>173.56199999999995</v>
      </c>
      <c r="AD1896">
        <f t="shared" si="515"/>
        <v>126.07087121212112</v>
      </c>
      <c r="AE1896">
        <f t="shared" si="516"/>
        <v>1611.1125303030303</v>
      </c>
      <c r="AF1896">
        <f t="shared" si="517"/>
        <v>217.43157575757573</v>
      </c>
      <c r="AG1896">
        <f t="shared" si="518"/>
        <v>926.91256060606042</v>
      </c>
      <c r="AH1896" t="e">
        <f t="shared" si="519"/>
        <v>#DIV/0!</v>
      </c>
      <c r="AI1896" t="e">
        <f t="shared" si="520"/>
        <v>#DIV/0!</v>
      </c>
      <c r="AJ1896" t="e">
        <f t="shared" si="521"/>
        <v>#DIV/0!</v>
      </c>
    </row>
    <row r="1897" spans="1:36" x14ac:dyDescent="0.25">
      <c r="A1897">
        <v>330.75700000000001</v>
      </c>
      <c r="B1897">
        <v>276.33499999999998</v>
      </c>
      <c r="C1897">
        <v>1411.5160000000001</v>
      </c>
      <c r="D1897">
        <v>443.63499999999999</v>
      </c>
      <c r="E1897">
        <v>811.06500000000005</v>
      </c>
      <c r="J1897">
        <f t="shared" si="530"/>
        <v>457.90599999999995</v>
      </c>
      <c r="K1897">
        <f t="shared" si="531"/>
        <v>393.31299999999993</v>
      </c>
      <c r="L1897">
        <f t="shared" si="532"/>
        <v>1873.1742424242425</v>
      </c>
      <c r="M1897">
        <f t="shared" si="533"/>
        <v>487.21124242424236</v>
      </c>
      <c r="N1897">
        <f t="shared" si="534"/>
        <v>1283.3980909090908</v>
      </c>
      <c r="O1897" t="e">
        <f t="shared" si="535"/>
        <v>#DIV/0!</v>
      </c>
      <c r="P1897" t="e">
        <f t="shared" si="535"/>
        <v>#DIV/0!</v>
      </c>
      <c r="Q1897" t="e">
        <f t="shared" si="535"/>
        <v>#DIV/0!</v>
      </c>
      <c r="T1897">
        <f t="shared" si="522"/>
        <v>204.48771969696969</v>
      </c>
      <c r="U1897">
        <f t="shared" si="523"/>
        <v>96.785621212121157</v>
      </c>
      <c r="V1897">
        <f t="shared" si="524"/>
        <v>1475.2670303030304</v>
      </c>
      <c r="W1897">
        <f t="shared" si="525"/>
        <v>193.57946969696968</v>
      </c>
      <c r="X1897">
        <f t="shared" si="526"/>
        <v>955.97596969696974</v>
      </c>
      <c r="Y1897" t="e">
        <f t="shared" si="527"/>
        <v>#DIV/0!</v>
      </c>
      <c r="Z1897" t="e">
        <f t="shared" si="528"/>
        <v>#DIV/0!</v>
      </c>
      <c r="AA1897" t="e">
        <f t="shared" si="529"/>
        <v>#DIV/0!</v>
      </c>
      <c r="AC1897">
        <f t="shared" si="514"/>
        <v>177.17590909090899</v>
      </c>
      <c r="AD1897">
        <f t="shared" si="515"/>
        <v>125.93429545454529</v>
      </c>
      <c r="AE1897">
        <f t="shared" si="516"/>
        <v>1596.4046515151515</v>
      </c>
      <c r="AF1897">
        <f t="shared" si="517"/>
        <v>209.07581818181814</v>
      </c>
      <c r="AG1897">
        <f t="shared" si="518"/>
        <v>906.30662121212094</v>
      </c>
      <c r="AH1897" t="e">
        <f t="shared" si="519"/>
        <v>#DIV/0!</v>
      </c>
      <c r="AI1897" t="e">
        <f t="shared" si="520"/>
        <v>#DIV/0!</v>
      </c>
      <c r="AJ1897" t="e">
        <f t="shared" si="521"/>
        <v>#DIV/0!</v>
      </c>
    </row>
    <row r="1898" spans="1:36" x14ac:dyDescent="0.25">
      <c r="A1898">
        <v>291.291</v>
      </c>
      <c r="B1898">
        <v>234.274</v>
      </c>
      <c r="C1898">
        <v>1562.942</v>
      </c>
      <c r="D1898">
        <v>245.786</v>
      </c>
      <c r="E1898">
        <v>1212.748</v>
      </c>
      <c r="J1898">
        <f t="shared" si="530"/>
        <v>470.12066666666669</v>
      </c>
      <c r="K1898">
        <f t="shared" si="531"/>
        <v>395.84784848484844</v>
      </c>
      <c r="L1898">
        <f t="shared" si="532"/>
        <v>1880.0205757575757</v>
      </c>
      <c r="M1898">
        <f t="shared" si="533"/>
        <v>489.16215151515144</v>
      </c>
      <c r="N1898">
        <f t="shared" si="534"/>
        <v>1308.4990909090907</v>
      </c>
      <c r="O1898" t="e">
        <f t="shared" si="535"/>
        <v>#DIV/0!</v>
      </c>
      <c r="P1898" t="e">
        <f t="shared" si="535"/>
        <v>#DIV/0!</v>
      </c>
      <c r="Q1898" t="e">
        <f t="shared" si="535"/>
        <v>#DIV/0!</v>
      </c>
      <c r="T1898">
        <f t="shared" si="522"/>
        <v>216.70238636363644</v>
      </c>
      <c r="U1898">
        <f t="shared" si="523"/>
        <v>99.320469696969667</v>
      </c>
      <c r="V1898">
        <f t="shared" si="524"/>
        <v>1482.1133636363634</v>
      </c>
      <c r="W1898">
        <f t="shared" si="525"/>
        <v>195.53037878787876</v>
      </c>
      <c r="X1898">
        <f t="shared" si="526"/>
        <v>981.07696969696963</v>
      </c>
      <c r="Y1898" t="e">
        <f t="shared" si="527"/>
        <v>#DIV/0!</v>
      </c>
      <c r="Z1898" t="e">
        <f t="shared" si="528"/>
        <v>#DIV/0!</v>
      </c>
      <c r="AA1898" t="e">
        <f t="shared" si="529"/>
        <v>#DIV/0!</v>
      </c>
      <c r="AC1898">
        <f t="shared" si="514"/>
        <v>189.39057575757573</v>
      </c>
      <c r="AD1898">
        <f t="shared" si="515"/>
        <v>128.4691439393938</v>
      </c>
      <c r="AE1898">
        <f t="shared" si="516"/>
        <v>1603.2509848484847</v>
      </c>
      <c r="AF1898">
        <f t="shared" si="517"/>
        <v>211.02672727272721</v>
      </c>
      <c r="AG1898">
        <f t="shared" si="518"/>
        <v>931.40762121212083</v>
      </c>
      <c r="AH1898" t="e">
        <f t="shared" si="519"/>
        <v>#DIV/0!</v>
      </c>
      <c r="AI1898" t="e">
        <f t="shared" si="520"/>
        <v>#DIV/0!</v>
      </c>
      <c r="AJ1898" t="e">
        <f t="shared" si="521"/>
        <v>#DIV/0!</v>
      </c>
    </row>
    <row r="1899" spans="1:36" x14ac:dyDescent="0.25">
      <c r="A1899">
        <v>109.74299999999999</v>
      </c>
      <c r="B1899">
        <v>248.66900000000001</v>
      </c>
      <c r="C1899">
        <v>1523.5150000000001</v>
      </c>
      <c r="D1899">
        <v>417.80099999999999</v>
      </c>
      <c r="E1899">
        <v>932.37400000000002</v>
      </c>
      <c r="J1899">
        <f t="shared" si="530"/>
        <v>478.63093939393946</v>
      </c>
      <c r="K1899">
        <f t="shared" si="531"/>
        <v>396.82848484848483</v>
      </c>
      <c r="L1899">
        <f t="shared" si="532"/>
        <v>1905.2199393939395</v>
      </c>
      <c r="M1899">
        <f t="shared" si="533"/>
        <v>496.8655757575757</v>
      </c>
      <c r="N1899">
        <f t="shared" si="534"/>
        <v>1338.8916666666664</v>
      </c>
      <c r="O1899" t="e">
        <f t="shared" si="535"/>
        <v>#DIV/0!</v>
      </c>
      <c r="P1899" t="e">
        <f t="shared" si="535"/>
        <v>#DIV/0!</v>
      </c>
      <c r="Q1899" t="e">
        <f t="shared" si="535"/>
        <v>#DIV/0!</v>
      </c>
      <c r="T1899">
        <f t="shared" si="522"/>
        <v>225.2126590909092</v>
      </c>
      <c r="U1899">
        <f t="shared" si="523"/>
        <v>100.30110606060606</v>
      </c>
      <c r="V1899">
        <f t="shared" si="524"/>
        <v>1507.3127272727274</v>
      </c>
      <c r="W1899">
        <f t="shared" si="525"/>
        <v>203.23380303030302</v>
      </c>
      <c r="X1899">
        <f t="shared" si="526"/>
        <v>1011.4695454545454</v>
      </c>
      <c r="Y1899" t="e">
        <f t="shared" si="527"/>
        <v>#DIV/0!</v>
      </c>
      <c r="Z1899" t="e">
        <f t="shared" si="528"/>
        <v>#DIV/0!</v>
      </c>
      <c r="AA1899" t="e">
        <f t="shared" si="529"/>
        <v>#DIV/0!</v>
      </c>
      <c r="AC1899">
        <f t="shared" si="514"/>
        <v>197.9008484848485</v>
      </c>
      <c r="AD1899">
        <f t="shared" si="515"/>
        <v>129.4497803030302</v>
      </c>
      <c r="AE1899">
        <f t="shared" si="516"/>
        <v>1628.4503484848485</v>
      </c>
      <c r="AF1899">
        <f t="shared" si="517"/>
        <v>218.73015151515148</v>
      </c>
      <c r="AG1899">
        <f t="shared" si="518"/>
        <v>961.80019696969657</v>
      </c>
      <c r="AH1899" t="e">
        <f t="shared" si="519"/>
        <v>#DIV/0!</v>
      </c>
      <c r="AI1899" t="e">
        <f t="shared" si="520"/>
        <v>#DIV/0!</v>
      </c>
      <c r="AJ1899" t="e">
        <f t="shared" si="521"/>
        <v>#DIV/0!</v>
      </c>
    </row>
    <row r="1900" spans="1:36" x14ac:dyDescent="0.25">
      <c r="A1900">
        <v>300.42099999999999</v>
      </c>
      <c r="B1900">
        <v>228.69399999999999</v>
      </c>
      <c r="C1900">
        <v>1755.4829999999999</v>
      </c>
      <c r="D1900">
        <v>595.21100000000001</v>
      </c>
      <c r="E1900">
        <v>490.12200000000001</v>
      </c>
      <c r="J1900">
        <f t="shared" si="530"/>
        <v>492.11512121212121</v>
      </c>
      <c r="K1900">
        <f t="shared" si="531"/>
        <v>398.45763636363642</v>
      </c>
      <c r="L1900">
        <f t="shared" si="532"/>
        <v>1924.0650606060608</v>
      </c>
      <c r="M1900">
        <f t="shared" si="533"/>
        <v>489.78415151515139</v>
      </c>
      <c r="N1900">
        <f t="shared" si="534"/>
        <v>1364.7820303030301</v>
      </c>
      <c r="O1900" t="e">
        <f t="shared" si="535"/>
        <v>#DIV/0!</v>
      </c>
      <c r="P1900" t="e">
        <f t="shared" si="535"/>
        <v>#DIV/0!</v>
      </c>
      <c r="Q1900" t="e">
        <f t="shared" si="535"/>
        <v>#DIV/0!</v>
      </c>
      <c r="T1900">
        <f t="shared" si="522"/>
        <v>238.69684090909095</v>
      </c>
      <c r="U1900">
        <f t="shared" si="523"/>
        <v>101.93025757575765</v>
      </c>
      <c r="V1900">
        <f t="shared" si="524"/>
        <v>1526.1578484848487</v>
      </c>
      <c r="W1900">
        <f t="shared" si="525"/>
        <v>196.15237878787872</v>
      </c>
      <c r="X1900">
        <f t="shared" si="526"/>
        <v>1037.359909090909</v>
      </c>
      <c r="Y1900" t="e">
        <f t="shared" si="527"/>
        <v>#DIV/0!</v>
      </c>
      <c r="Z1900" t="e">
        <f t="shared" si="528"/>
        <v>#DIV/0!</v>
      </c>
      <c r="AA1900" t="e">
        <f t="shared" si="529"/>
        <v>#DIV/0!</v>
      </c>
      <c r="AC1900">
        <f t="shared" si="514"/>
        <v>211.38503030303025</v>
      </c>
      <c r="AD1900">
        <f t="shared" si="515"/>
        <v>131.07893181818179</v>
      </c>
      <c r="AE1900">
        <f t="shared" si="516"/>
        <v>1647.2954696969698</v>
      </c>
      <c r="AF1900">
        <f t="shared" si="517"/>
        <v>211.64872727272717</v>
      </c>
      <c r="AG1900">
        <f t="shared" si="518"/>
        <v>987.69056060606022</v>
      </c>
      <c r="AH1900" t="e">
        <f t="shared" si="519"/>
        <v>#DIV/0!</v>
      </c>
      <c r="AI1900" t="e">
        <f t="shared" si="520"/>
        <v>#DIV/0!</v>
      </c>
      <c r="AJ1900" t="e">
        <f t="shared" si="521"/>
        <v>#DIV/0!</v>
      </c>
    </row>
    <row r="1901" spans="1:36" x14ac:dyDescent="0.25">
      <c r="A1901">
        <v>479.286</v>
      </c>
      <c r="B1901">
        <v>223.75899999999999</v>
      </c>
      <c r="C1901">
        <v>2065.6970000000001</v>
      </c>
      <c r="D1901">
        <v>360.53399999999999</v>
      </c>
      <c r="E1901">
        <v>1136.355</v>
      </c>
      <c r="J1901">
        <f t="shared" si="530"/>
        <v>494.66478787878788</v>
      </c>
      <c r="K1901">
        <f t="shared" si="531"/>
        <v>409.65709090909098</v>
      </c>
      <c r="L1901">
        <f t="shared" si="532"/>
        <v>1955.0983636363635</v>
      </c>
      <c r="M1901">
        <f t="shared" si="533"/>
        <v>480.3907575757575</v>
      </c>
      <c r="N1901">
        <f t="shared" si="534"/>
        <v>1392.75803030303</v>
      </c>
      <c r="O1901" t="e">
        <f t="shared" si="535"/>
        <v>#DIV/0!</v>
      </c>
      <c r="P1901" t="e">
        <f t="shared" si="535"/>
        <v>#DIV/0!</v>
      </c>
      <c r="Q1901" t="e">
        <f t="shared" si="535"/>
        <v>#DIV/0!</v>
      </c>
      <c r="T1901">
        <f t="shared" si="522"/>
        <v>241.24650757575762</v>
      </c>
      <c r="U1901">
        <f t="shared" si="523"/>
        <v>113.12971212121221</v>
      </c>
      <c r="V1901">
        <f t="shared" si="524"/>
        <v>1557.1911515151514</v>
      </c>
      <c r="W1901">
        <f t="shared" si="525"/>
        <v>186.75898484848483</v>
      </c>
      <c r="X1901">
        <f t="shared" si="526"/>
        <v>1065.3359090909089</v>
      </c>
      <c r="Y1901" t="e">
        <f t="shared" si="527"/>
        <v>#DIV/0!</v>
      </c>
      <c r="Z1901" t="e">
        <f t="shared" si="528"/>
        <v>#DIV/0!</v>
      </c>
      <c r="AA1901" t="e">
        <f t="shared" si="529"/>
        <v>#DIV/0!</v>
      </c>
      <c r="AC1901">
        <f t="shared" si="514"/>
        <v>213.93469696969692</v>
      </c>
      <c r="AD1901">
        <f t="shared" si="515"/>
        <v>142.27838636363634</v>
      </c>
      <c r="AE1901">
        <f t="shared" si="516"/>
        <v>1678.3287727272725</v>
      </c>
      <c r="AF1901">
        <f t="shared" si="517"/>
        <v>202.25533333333328</v>
      </c>
      <c r="AG1901">
        <f t="shared" si="518"/>
        <v>1015.6665606060601</v>
      </c>
      <c r="AH1901" t="e">
        <f t="shared" si="519"/>
        <v>#DIV/0!</v>
      </c>
      <c r="AI1901" t="e">
        <f t="shared" si="520"/>
        <v>#DIV/0!</v>
      </c>
      <c r="AJ1901" t="e">
        <f t="shared" si="521"/>
        <v>#DIV/0!</v>
      </c>
    </row>
    <row r="1902" spans="1:36" x14ac:dyDescent="0.25">
      <c r="A1902">
        <v>333.39499999999998</v>
      </c>
      <c r="B1902">
        <v>272.17899999999997</v>
      </c>
      <c r="C1902">
        <v>1792.88</v>
      </c>
      <c r="D1902">
        <v>390.25900000000001</v>
      </c>
      <c r="E1902">
        <v>1133.7539999999999</v>
      </c>
      <c r="J1902">
        <f t="shared" si="530"/>
        <v>504.53578787878791</v>
      </c>
      <c r="K1902">
        <f t="shared" si="531"/>
        <v>422.82345454545458</v>
      </c>
      <c r="L1902">
        <f t="shared" si="532"/>
        <v>1957.3106969696969</v>
      </c>
      <c r="M1902">
        <f t="shared" si="533"/>
        <v>482.16199999999992</v>
      </c>
      <c r="N1902">
        <f t="shared" si="534"/>
        <v>1408.2982424242423</v>
      </c>
      <c r="O1902" t="e">
        <f t="shared" si="535"/>
        <v>#DIV/0!</v>
      </c>
      <c r="P1902" t="e">
        <f t="shared" si="535"/>
        <v>#DIV/0!</v>
      </c>
      <c r="Q1902" t="e">
        <f t="shared" si="535"/>
        <v>#DIV/0!</v>
      </c>
      <c r="T1902">
        <f t="shared" si="522"/>
        <v>251.11750757575766</v>
      </c>
      <c r="U1902">
        <f t="shared" si="523"/>
        <v>126.29607575757581</v>
      </c>
      <c r="V1902">
        <f t="shared" si="524"/>
        <v>1559.4034848484848</v>
      </c>
      <c r="W1902">
        <f t="shared" si="525"/>
        <v>188.53022727272725</v>
      </c>
      <c r="X1902">
        <f t="shared" si="526"/>
        <v>1080.8761212121212</v>
      </c>
      <c r="Y1902" t="e">
        <f t="shared" si="527"/>
        <v>#DIV/0!</v>
      </c>
      <c r="Z1902" t="e">
        <f t="shared" si="528"/>
        <v>#DIV/0!</v>
      </c>
      <c r="AA1902" t="e">
        <f t="shared" si="529"/>
        <v>#DIV/0!</v>
      </c>
      <c r="AC1902">
        <f t="shared" si="514"/>
        <v>223.80569696969695</v>
      </c>
      <c r="AD1902">
        <f t="shared" si="515"/>
        <v>155.44474999999994</v>
      </c>
      <c r="AE1902">
        <f t="shared" si="516"/>
        <v>1680.5411060606059</v>
      </c>
      <c r="AF1902">
        <f t="shared" si="517"/>
        <v>204.0265757575757</v>
      </c>
      <c r="AG1902">
        <f t="shared" si="518"/>
        <v>1031.2067727272724</v>
      </c>
      <c r="AH1902" t="e">
        <f t="shared" si="519"/>
        <v>#DIV/0!</v>
      </c>
      <c r="AI1902" t="e">
        <f t="shared" si="520"/>
        <v>#DIV/0!</v>
      </c>
      <c r="AJ1902" t="e">
        <f t="shared" si="521"/>
        <v>#DIV/0!</v>
      </c>
    </row>
    <row r="1903" spans="1:36" x14ac:dyDescent="0.25">
      <c r="A1903">
        <v>490.54899999999998</v>
      </c>
      <c r="B1903">
        <v>400.42899999999997</v>
      </c>
      <c r="C1903">
        <v>1450.579</v>
      </c>
      <c r="D1903">
        <v>498.49</v>
      </c>
      <c r="E1903">
        <v>1218.8050000000001</v>
      </c>
      <c r="J1903">
        <f t="shared" si="530"/>
        <v>502.743606060606</v>
      </c>
      <c r="K1903">
        <f t="shared" si="531"/>
        <v>431.04951515151515</v>
      </c>
      <c r="L1903">
        <f t="shared" si="532"/>
        <v>2011.8379696969698</v>
      </c>
      <c r="M1903">
        <f t="shared" si="533"/>
        <v>475.13872727272724</v>
      </c>
      <c r="N1903">
        <f t="shared" si="534"/>
        <v>1414.8141212121211</v>
      </c>
      <c r="O1903" t="e">
        <f t="shared" si="535"/>
        <v>#DIV/0!</v>
      </c>
      <c r="P1903" t="e">
        <f t="shared" si="535"/>
        <v>#DIV/0!</v>
      </c>
      <c r="Q1903" t="e">
        <f t="shared" si="535"/>
        <v>#DIV/0!</v>
      </c>
      <c r="T1903">
        <f t="shared" si="522"/>
        <v>249.32532575757574</v>
      </c>
      <c r="U1903">
        <f t="shared" si="523"/>
        <v>134.52213636363638</v>
      </c>
      <c r="V1903">
        <f t="shared" si="524"/>
        <v>1613.9307575757575</v>
      </c>
      <c r="W1903">
        <f t="shared" si="525"/>
        <v>181.50695454545456</v>
      </c>
      <c r="X1903">
        <f t="shared" si="526"/>
        <v>1087.3920000000001</v>
      </c>
      <c r="Y1903" t="e">
        <f t="shared" si="527"/>
        <v>#DIV/0!</v>
      </c>
      <c r="Z1903" t="e">
        <f t="shared" si="528"/>
        <v>#DIV/0!</v>
      </c>
      <c r="AA1903" t="e">
        <f t="shared" si="529"/>
        <v>#DIV/0!</v>
      </c>
      <c r="AC1903">
        <f t="shared" si="514"/>
        <v>222.01351515151504</v>
      </c>
      <c r="AD1903">
        <f t="shared" si="515"/>
        <v>163.67081060606051</v>
      </c>
      <c r="AE1903">
        <f t="shared" si="516"/>
        <v>1735.0683787878788</v>
      </c>
      <c r="AF1903">
        <f t="shared" si="517"/>
        <v>197.00330303030302</v>
      </c>
      <c r="AG1903">
        <f t="shared" si="518"/>
        <v>1037.7226515151513</v>
      </c>
      <c r="AH1903" t="e">
        <f t="shared" si="519"/>
        <v>#DIV/0!</v>
      </c>
      <c r="AI1903" t="e">
        <f t="shared" si="520"/>
        <v>#DIV/0!</v>
      </c>
      <c r="AJ1903" t="e">
        <f t="shared" si="521"/>
        <v>#DIV/0!</v>
      </c>
    </row>
    <row r="1904" spans="1:36" x14ac:dyDescent="0.25">
      <c r="A1904">
        <v>349.98399999999998</v>
      </c>
      <c r="B1904">
        <v>529.55600000000004</v>
      </c>
      <c r="C1904">
        <v>1704.905</v>
      </c>
      <c r="D1904">
        <v>572.13</v>
      </c>
      <c r="E1904">
        <v>990.11500000000001</v>
      </c>
      <c r="J1904">
        <f t="shared" si="530"/>
        <v>493.3628787878788</v>
      </c>
      <c r="K1904">
        <f t="shared" si="531"/>
        <v>433.16512121212122</v>
      </c>
      <c r="L1904">
        <f t="shared" si="532"/>
        <v>2055.3797272727275</v>
      </c>
      <c r="M1904">
        <f t="shared" si="533"/>
        <v>468.97012121212117</v>
      </c>
      <c r="N1904">
        <f t="shared" si="534"/>
        <v>1416.3822727272729</v>
      </c>
      <c r="O1904" t="e">
        <f t="shared" si="535"/>
        <v>#DIV/0!</v>
      </c>
      <c r="P1904" t="e">
        <f t="shared" si="535"/>
        <v>#DIV/0!</v>
      </c>
      <c r="Q1904" t="e">
        <f t="shared" si="535"/>
        <v>#DIV/0!</v>
      </c>
      <c r="T1904">
        <f t="shared" si="522"/>
        <v>239.94459848484854</v>
      </c>
      <c r="U1904">
        <f t="shared" si="523"/>
        <v>136.63774242424245</v>
      </c>
      <c r="V1904">
        <f t="shared" si="524"/>
        <v>1657.4725151515154</v>
      </c>
      <c r="W1904">
        <f t="shared" si="525"/>
        <v>175.3383484848485</v>
      </c>
      <c r="X1904">
        <f t="shared" si="526"/>
        <v>1088.9601515151519</v>
      </c>
      <c r="Y1904" t="e">
        <f t="shared" si="527"/>
        <v>#DIV/0!</v>
      </c>
      <c r="Z1904" t="e">
        <f t="shared" si="528"/>
        <v>#DIV/0!</v>
      </c>
      <c r="AA1904" t="e">
        <f t="shared" si="529"/>
        <v>#DIV/0!</v>
      </c>
      <c r="AC1904">
        <f t="shared" si="514"/>
        <v>212.63278787878784</v>
      </c>
      <c r="AD1904">
        <f t="shared" si="515"/>
        <v>165.78641666666658</v>
      </c>
      <c r="AE1904">
        <f t="shared" si="516"/>
        <v>1778.6101363636365</v>
      </c>
      <c r="AF1904">
        <f t="shared" si="517"/>
        <v>190.83469696969695</v>
      </c>
      <c r="AG1904">
        <f t="shared" si="518"/>
        <v>1039.2908030303031</v>
      </c>
      <c r="AH1904" t="e">
        <f t="shared" si="519"/>
        <v>#DIV/0!</v>
      </c>
      <c r="AI1904" t="e">
        <f t="shared" si="520"/>
        <v>#DIV/0!</v>
      </c>
      <c r="AJ1904" t="e">
        <f t="shared" si="521"/>
        <v>#DIV/0!</v>
      </c>
    </row>
    <row r="1905" spans="1:36" x14ac:dyDescent="0.25">
      <c r="A1905">
        <v>595.447</v>
      </c>
      <c r="B1905">
        <v>463.57100000000003</v>
      </c>
      <c r="C1905">
        <v>1983.1990000000001</v>
      </c>
      <c r="D1905">
        <v>385.88600000000002</v>
      </c>
      <c r="E1905">
        <v>703.31600000000003</v>
      </c>
      <c r="J1905">
        <f t="shared" si="530"/>
        <v>488.43618181818181</v>
      </c>
      <c r="K1905">
        <f t="shared" si="531"/>
        <v>425.51121212121222</v>
      </c>
      <c r="L1905">
        <f t="shared" si="532"/>
        <v>2067.6221818181816</v>
      </c>
      <c r="M1905">
        <f t="shared" si="533"/>
        <v>460.94551515151505</v>
      </c>
      <c r="N1905">
        <f t="shared" si="534"/>
        <v>1414.3386363636364</v>
      </c>
      <c r="O1905" t="e">
        <f t="shared" si="535"/>
        <v>#DIV/0!</v>
      </c>
      <c r="P1905" t="e">
        <f t="shared" si="535"/>
        <v>#DIV/0!</v>
      </c>
      <c r="Q1905" t="e">
        <f t="shared" si="535"/>
        <v>#DIV/0!</v>
      </c>
      <c r="T1905">
        <f t="shared" si="522"/>
        <v>235.01790151515155</v>
      </c>
      <c r="U1905">
        <f t="shared" si="523"/>
        <v>128.98383333333345</v>
      </c>
      <c r="V1905">
        <f t="shared" si="524"/>
        <v>1669.7149696969695</v>
      </c>
      <c r="W1905">
        <f t="shared" si="525"/>
        <v>167.31374242424238</v>
      </c>
      <c r="X1905">
        <f t="shared" si="526"/>
        <v>1086.9165151515153</v>
      </c>
      <c r="Y1905" t="e">
        <f t="shared" si="527"/>
        <v>#DIV/0!</v>
      </c>
      <c r="Z1905" t="e">
        <f t="shared" si="528"/>
        <v>#DIV/0!</v>
      </c>
      <c r="AA1905" t="e">
        <f t="shared" si="529"/>
        <v>#DIV/0!</v>
      </c>
      <c r="AC1905">
        <f t="shared" si="514"/>
        <v>207.70609090909085</v>
      </c>
      <c r="AD1905">
        <f t="shared" si="515"/>
        <v>158.13250757575759</v>
      </c>
      <c r="AE1905">
        <f t="shared" si="516"/>
        <v>1790.8525909090906</v>
      </c>
      <c r="AF1905">
        <f t="shared" si="517"/>
        <v>182.81009090909083</v>
      </c>
      <c r="AG1905">
        <f t="shared" si="518"/>
        <v>1037.2471666666665</v>
      </c>
      <c r="AH1905" t="e">
        <f t="shared" si="519"/>
        <v>#DIV/0!</v>
      </c>
      <c r="AI1905" t="e">
        <f t="shared" si="520"/>
        <v>#DIV/0!</v>
      </c>
      <c r="AJ1905" t="e">
        <f t="shared" si="521"/>
        <v>#DIV/0!</v>
      </c>
    </row>
    <row r="1906" spans="1:36" x14ac:dyDescent="0.25">
      <c r="A1906">
        <v>1213.7560000000001</v>
      </c>
      <c r="B1906">
        <v>322.38600000000002</v>
      </c>
      <c r="C1906">
        <v>2070.9639999999999</v>
      </c>
      <c r="D1906">
        <v>467.11</v>
      </c>
      <c r="E1906">
        <v>862.42399999999998</v>
      </c>
      <c r="J1906">
        <f t="shared" si="530"/>
        <v>482.90396969696968</v>
      </c>
      <c r="K1906">
        <f t="shared" si="531"/>
        <v>421.01360606060609</v>
      </c>
      <c r="L1906">
        <f t="shared" si="532"/>
        <v>2066.3397878787878</v>
      </c>
      <c r="M1906">
        <f t="shared" si="533"/>
        <v>462.98654545454536</v>
      </c>
      <c r="N1906">
        <f t="shared" si="534"/>
        <v>1438.0361818181816</v>
      </c>
      <c r="O1906" t="e">
        <f t="shared" si="535"/>
        <v>#DIV/0!</v>
      </c>
      <c r="P1906" t="e">
        <f t="shared" si="535"/>
        <v>#DIV/0!</v>
      </c>
      <c r="Q1906" t="e">
        <f t="shared" si="535"/>
        <v>#DIV/0!</v>
      </c>
      <c r="T1906">
        <f t="shared" si="522"/>
        <v>229.48568939393942</v>
      </c>
      <c r="U1906">
        <f t="shared" si="523"/>
        <v>124.48622727272732</v>
      </c>
      <c r="V1906">
        <f t="shared" si="524"/>
        <v>1668.4325757575757</v>
      </c>
      <c r="W1906">
        <f t="shared" si="525"/>
        <v>169.35477272727269</v>
      </c>
      <c r="X1906">
        <f t="shared" si="526"/>
        <v>1110.6140606060605</v>
      </c>
      <c r="Y1906" t="e">
        <f t="shared" si="527"/>
        <v>#DIV/0!</v>
      </c>
      <c r="Z1906" t="e">
        <f t="shared" si="528"/>
        <v>#DIV/0!</v>
      </c>
      <c r="AA1906" t="e">
        <f t="shared" si="529"/>
        <v>#DIV/0!</v>
      </c>
      <c r="AC1906">
        <f t="shared" si="514"/>
        <v>202.17387878787872</v>
      </c>
      <c r="AD1906">
        <f t="shared" si="515"/>
        <v>153.63490151515145</v>
      </c>
      <c r="AE1906">
        <f t="shared" si="516"/>
        <v>1789.5701969696968</v>
      </c>
      <c r="AF1906">
        <f t="shared" si="517"/>
        <v>184.85112121212114</v>
      </c>
      <c r="AG1906">
        <f t="shared" si="518"/>
        <v>1060.9447121212118</v>
      </c>
      <c r="AH1906" t="e">
        <f t="shared" si="519"/>
        <v>#DIV/0!</v>
      </c>
      <c r="AI1906" t="e">
        <f t="shared" si="520"/>
        <v>#DIV/0!</v>
      </c>
      <c r="AJ1906" t="e">
        <f t="shared" si="521"/>
        <v>#DIV/0!</v>
      </c>
    </row>
    <row r="1907" spans="1:36" x14ac:dyDescent="0.25">
      <c r="A1907">
        <v>663.21100000000001</v>
      </c>
      <c r="B1907">
        <v>388.54500000000002</v>
      </c>
      <c r="C1907">
        <v>1577.0909999999999</v>
      </c>
      <c r="D1907">
        <v>232.06299999999999</v>
      </c>
      <c r="E1907">
        <v>968.67100000000005</v>
      </c>
      <c r="J1907">
        <f t="shared" si="530"/>
        <v>457.97263636363635</v>
      </c>
      <c r="K1907">
        <f t="shared" si="531"/>
        <v>422.58439393939398</v>
      </c>
      <c r="L1907">
        <f t="shared" si="532"/>
        <v>2068.2168181818183</v>
      </c>
      <c r="M1907">
        <f t="shared" si="533"/>
        <v>460.00827272727258</v>
      </c>
      <c r="N1907">
        <f t="shared" si="534"/>
        <v>1474.8450606060605</v>
      </c>
      <c r="O1907" t="e">
        <f t="shared" si="535"/>
        <v>#DIV/0!</v>
      </c>
      <c r="P1907" t="e">
        <f t="shared" si="535"/>
        <v>#DIV/0!</v>
      </c>
      <c r="Q1907" t="e">
        <f t="shared" si="535"/>
        <v>#DIV/0!</v>
      </c>
      <c r="T1907">
        <f t="shared" si="522"/>
        <v>204.5543560606061</v>
      </c>
      <c r="U1907">
        <f t="shared" si="523"/>
        <v>126.0570151515152</v>
      </c>
      <c r="V1907">
        <f t="shared" si="524"/>
        <v>1670.3096060606063</v>
      </c>
      <c r="W1907">
        <f t="shared" si="525"/>
        <v>166.37649999999991</v>
      </c>
      <c r="X1907">
        <f t="shared" si="526"/>
        <v>1147.4229393939395</v>
      </c>
      <c r="Y1907" t="e">
        <f t="shared" si="527"/>
        <v>#DIV/0!</v>
      </c>
      <c r="Z1907" t="e">
        <f t="shared" si="528"/>
        <v>#DIV/0!</v>
      </c>
      <c r="AA1907" t="e">
        <f t="shared" si="529"/>
        <v>#DIV/0!</v>
      </c>
      <c r="AC1907">
        <f t="shared" si="514"/>
        <v>177.24254545454539</v>
      </c>
      <c r="AD1907">
        <f t="shared" si="515"/>
        <v>155.20568939393934</v>
      </c>
      <c r="AE1907">
        <f t="shared" si="516"/>
        <v>1791.4472272727273</v>
      </c>
      <c r="AF1907">
        <f t="shared" si="517"/>
        <v>181.87284848484836</v>
      </c>
      <c r="AG1907">
        <f t="shared" si="518"/>
        <v>1097.7535909090907</v>
      </c>
      <c r="AH1907" t="e">
        <f t="shared" si="519"/>
        <v>#DIV/0!</v>
      </c>
      <c r="AI1907" t="e">
        <f t="shared" si="520"/>
        <v>#DIV/0!</v>
      </c>
      <c r="AJ1907" t="e">
        <f t="shared" si="521"/>
        <v>#DIV/0!</v>
      </c>
    </row>
    <row r="1908" spans="1:36" x14ac:dyDescent="0.25">
      <c r="A1908">
        <v>477.59699999999998</v>
      </c>
      <c r="B1908">
        <v>418.78699999999998</v>
      </c>
      <c r="C1908">
        <v>1886.84</v>
      </c>
      <c r="D1908">
        <v>360.53399999999999</v>
      </c>
      <c r="E1908">
        <v>1022.5650000000001</v>
      </c>
      <c r="J1908">
        <f t="shared" si="530"/>
        <v>444.67342424242423</v>
      </c>
      <c r="K1908">
        <f t="shared" si="531"/>
        <v>427.18209090909096</v>
      </c>
      <c r="L1908">
        <f t="shared" si="532"/>
        <v>2088.7855454545452</v>
      </c>
      <c r="M1908">
        <f t="shared" si="533"/>
        <v>473.84887878787868</v>
      </c>
      <c r="N1908">
        <f t="shared" si="534"/>
        <v>1519.2308484848484</v>
      </c>
      <c r="O1908" t="e">
        <f t="shared" si="535"/>
        <v>#DIV/0!</v>
      </c>
      <c r="P1908" t="e">
        <f t="shared" si="535"/>
        <v>#DIV/0!</v>
      </c>
      <c r="Q1908" t="e">
        <f t="shared" si="535"/>
        <v>#DIV/0!</v>
      </c>
      <c r="T1908">
        <f t="shared" si="522"/>
        <v>191.25514393939397</v>
      </c>
      <c r="U1908">
        <f t="shared" si="523"/>
        <v>130.65471212121219</v>
      </c>
      <c r="V1908">
        <f t="shared" si="524"/>
        <v>1690.8783333333331</v>
      </c>
      <c r="W1908">
        <f t="shared" si="525"/>
        <v>180.217106060606</v>
      </c>
      <c r="X1908">
        <f t="shared" si="526"/>
        <v>1191.8087272727273</v>
      </c>
      <c r="Y1908" t="e">
        <f t="shared" si="527"/>
        <v>#DIV/0!</v>
      </c>
      <c r="Z1908" t="e">
        <f t="shared" si="528"/>
        <v>#DIV/0!</v>
      </c>
      <c r="AA1908" t="e">
        <f t="shared" si="529"/>
        <v>#DIV/0!</v>
      </c>
      <c r="AC1908">
        <f t="shared" si="514"/>
        <v>163.94333333333327</v>
      </c>
      <c r="AD1908">
        <f t="shared" si="515"/>
        <v>159.80338636363632</v>
      </c>
      <c r="AE1908">
        <f t="shared" si="516"/>
        <v>1812.0159545454542</v>
      </c>
      <c r="AF1908">
        <f t="shared" si="517"/>
        <v>195.71345454545445</v>
      </c>
      <c r="AG1908">
        <f t="shared" si="518"/>
        <v>1142.1393787878785</v>
      </c>
      <c r="AH1908" t="e">
        <f t="shared" si="519"/>
        <v>#DIV/0!</v>
      </c>
      <c r="AI1908" t="e">
        <f t="shared" si="520"/>
        <v>#DIV/0!</v>
      </c>
      <c r="AJ1908" t="e">
        <f t="shared" si="521"/>
        <v>#DIV/0!</v>
      </c>
    </row>
    <row r="1909" spans="1:36" x14ac:dyDescent="0.25">
      <c r="A1909">
        <v>974.98900000000003</v>
      </c>
      <c r="B1909">
        <v>573.97799999999995</v>
      </c>
      <c r="C1909">
        <v>2340.5210000000002</v>
      </c>
      <c r="D1909">
        <v>383.80399999999997</v>
      </c>
      <c r="E1909">
        <v>1434.085</v>
      </c>
      <c r="J1909">
        <f t="shared" si="530"/>
        <v>446.72248484848484</v>
      </c>
      <c r="K1909">
        <f t="shared" si="531"/>
        <v>430.44463636363645</v>
      </c>
      <c r="L1909">
        <f t="shared" si="532"/>
        <v>2086.9959090909092</v>
      </c>
      <c r="M1909">
        <f t="shared" si="533"/>
        <v>475.21633333333318</v>
      </c>
      <c r="N1909">
        <f t="shared" si="534"/>
        <v>1538.3023939393936</v>
      </c>
      <c r="O1909" t="e">
        <f t="shared" si="535"/>
        <v>#DIV/0!</v>
      </c>
      <c r="P1909" t="e">
        <f t="shared" si="535"/>
        <v>#DIV/0!</v>
      </c>
      <c r="Q1909" t="e">
        <f t="shared" si="535"/>
        <v>#DIV/0!</v>
      </c>
      <c r="T1909">
        <f t="shared" si="522"/>
        <v>193.30420454545458</v>
      </c>
      <c r="U1909">
        <f t="shared" si="523"/>
        <v>133.91725757575767</v>
      </c>
      <c r="V1909">
        <f t="shared" si="524"/>
        <v>1689.0886969696971</v>
      </c>
      <c r="W1909">
        <f t="shared" si="525"/>
        <v>181.58456060606051</v>
      </c>
      <c r="X1909">
        <f t="shared" si="526"/>
        <v>1210.8802727272725</v>
      </c>
      <c r="Y1909" t="e">
        <f t="shared" si="527"/>
        <v>#DIV/0!</v>
      </c>
      <c r="Z1909" t="e">
        <f t="shared" si="528"/>
        <v>#DIV/0!</v>
      </c>
      <c r="AA1909" t="e">
        <f t="shared" si="529"/>
        <v>#DIV/0!</v>
      </c>
      <c r="AC1909">
        <f t="shared" si="514"/>
        <v>165.99239393939388</v>
      </c>
      <c r="AD1909">
        <f t="shared" si="515"/>
        <v>163.06593181818181</v>
      </c>
      <c r="AE1909">
        <f t="shared" si="516"/>
        <v>1810.2263181818182</v>
      </c>
      <c r="AF1909">
        <f t="shared" si="517"/>
        <v>197.08090909090896</v>
      </c>
      <c r="AG1909">
        <f t="shared" si="518"/>
        <v>1161.2109242424237</v>
      </c>
      <c r="AH1909" t="e">
        <f t="shared" si="519"/>
        <v>#DIV/0!</v>
      </c>
      <c r="AI1909" t="e">
        <f t="shared" si="520"/>
        <v>#DIV/0!</v>
      </c>
      <c r="AJ1909" t="e">
        <f t="shared" si="521"/>
        <v>#DIV/0!</v>
      </c>
    </row>
    <row r="1910" spans="1:36" x14ac:dyDescent="0.25">
      <c r="A1910">
        <v>567.75300000000004</v>
      </c>
      <c r="B1910">
        <v>657.01199999999994</v>
      </c>
      <c r="C1910">
        <v>1923.4870000000001</v>
      </c>
      <c r="D1910">
        <v>662.21699999999998</v>
      </c>
      <c r="E1910">
        <v>1704.1079999999999</v>
      </c>
      <c r="J1910">
        <f t="shared" si="530"/>
        <v>425.80584848484853</v>
      </c>
      <c r="K1910">
        <f t="shared" si="531"/>
        <v>426.630696969697</v>
      </c>
      <c r="L1910">
        <f t="shared" si="532"/>
        <v>2065.348</v>
      </c>
      <c r="M1910">
        <f t="shared" si="533"/>
        <v>472.8934545454544</v>
      </c>
      <c r="N1910">
        <f t="shared" si="534"/>
        <v>1539.9682121212122</v>
      </c>
      <c r="O1910" t="e">
        <f t="shared" si="535"/>
        <v>#DIV/0!</v>
      </c>
      <c r="P1910" t="e">
        <f t="shared" si="535"/>
        <v>#DIV/0!</v>
      </c>
      <c r="Q1910" t="e">
        <f t="shared" si="535"/>
        <v>#DIV/0!</v>
      </c>
      <c r="T1910">
        <f t="shared" si="522"/>
        <v>172.38756818181827</v>
      </c>
      <c r="U1910">
        <f t="shared" si="523"/>
        <v>130.10331818181822</v>
      </c>
      <c r="V1910">
        <f t="shared" si="524"/>
        <v>1667.4407878787879</v>
      </c>
      <c r="W1910">
        <f t="shared" si="525"/>
        <v>179.26168181818173</v>
      </c>
      <c r="X1910">
        <f t="shared" si="526"/>
        <v>1212.5460909090912</v>
      </c>
      <c r="Y1910" t="e">
        <f t="shared" si="527"/>
        <v>#DIV/0!</v>
      </c>
      <c r="Z1910" t="e">
        <f t="shared" si="528"/>
        <v>#DIV/0!</v>
      </c>
      <c r="AA1910" t="e">
        <f t="shared" si="529"/>
        <v>#DIV/0!</v>
      </c>
      <c r="AC1910">
        <f t="shared" si="514"/>
        <v>145.07575757575756</v>
      </c>
      <c r="AD1910">
        <f t="shared" si="515"/>
        <v>159.25199242424236</v>
      </c>
      <c r="AE1910">
        <f t="shared" si="516"/>
        <v>1788.578409090909</v>
      </c>
      <c r="AF1910">
        <f t="shared" si="517"/>
        <v>194.75803030303018</v>
      </c>
      <c r="AG1910">
        <f t="shared" si="518"/>
        <v>1162.8767424242424</v>
      </c>
      <c r="AH1910" t="e">
        <f t="shared" si="519"/>
        <v>#DIV/0!</v>
      </c>
      <c r="AI1910" t="e">
        <f t="shared" si="520"/>
        <v>#DIV/0!</v>
      </c>
      <c r="AJ1910" t="e">
        <f t="shared" si="521"/>
        <v>#DIV/0!</v>
      </c>
    </row>
    <row r="1911" spans="1:36" x14ac:dyDescent="0.25">
      <c r="A1911">
        <v>295.589</v>
      </c>
      <c r="B1911">
        <v>468.36200000000002</v>
      </c>
      <c r="C1911">
        <v>1651.9259999999999</v>
      </c>
      <c r="D1911">
        <v>310.71100000000001</v>
      </c>
      <c r="E1911">
        <v>958.18700000000001</v>
      </c>
      <c r="J1911">
        <f t="shared" si="530"/>
        <v>415.14333333333332</v>
      </c>
      <c r="K1911">
        <f t="shared" si="531"/>
        <v>420.73109090909088</v>
      </c>
      <c r="L1911">
        <f t="shared" si="532"/>
        <v>2068.6908787878788</v>
      </c>
      <c r="M1911">
        <f t="shared" si="533"/>
        <v>464.79718181818174</v>
      </c>
      <c r="N1911">
        <f t="shared" si="534"/>
        <v>1558.7309090909093</v>
      </c>
      <c r="O1911" t="e">
        <f t="shared" si="535"/>
        <v>#DIV/0!</v>
      </c>
      <c r="P1911" t="e">
        <f t="shared" si="535"/>
        <v>#DIV/0!</v>
      </c>
      <c r="Q1911" t="e">
        <f t="shared" si="535"/>
        <v>#DIV/0!</v>
      </c>
      <c r="T1911">
        <f t="shared" si="522"/>
        <v>161.72505303030306</v>
      </c>
      <c r="U1911">
        <f t="shared" si="523"/>
        <v>124.20371212121211</v>
      </c>
      <c r="V1911">
        <f t="shared" si="524"/>
        <v>1670.7836666666667</v>
      </c>
      <c r="W1911">
        <f t="shared" si="525"/>
        <v>171.16540909090907</v>
      </c>
      <c r="X1911">
        <f t="shared" si="526"/>
        <v>1231.3087878787883</v>
      </c>
      <c r="Y1911" t="e">
        <f t="shared" si="527"/>
        <v>#DIV/0!</v>
      </c>
      <c r="Z1911" t="e">
        <f t="shared" si="528"/>
        <v>#DIV/0!</v>
      </c>
      <c r="AA1911" t="e">
        <f t="shared" si="529"/>
        <v>#DIV/0!</v>
      </c>
      <c r="AC1911">
        <f t="shared" ref="AC1911:AC1974" si="536">J1911-($J$2702)</f>
        <v>134.41324242424236</v>
      </c>
      <c r="AD1911">
        <f t="shared" ref="AD1911:AD1974" si="537">K1911-($K$2702)</f>
        <v>153.35238636363624</v>
      </c>
      <c r="AE1911">
        <f t="shared" ref="AE1911:AE1974" si="538">L1911-($L$2702)</f>
        <v>1791.9212878787878</v>
      </c>
      <c r="AF1911">
        <f t="shared" ref="AF1911:AF1974" si="539">M1911-($M$2702)</f>
        <v>186.66175757575752</v>
      </c>
      <c r="AG1911">
        <f t="shared" ref="AG1911:AG1974" si="540">N1911-($N$2702)</f>
        <v>1181.6394393939395</v>
      </c>
      <c r="AH1911" t="e">
        <f t="shared" ref="AH1911:AH1974" si="541">O1911-($O$2702)</f>
        <v>#DIV/0!</v>
      </c>
      <c r="AI1911" t="e">
        <f t="shared" ref="AI1911:AI1974" si="542">P1911-($P$2702)</f>
        <v>#DIV/0!</v>
      </c>
      <c r="AJ1911" t="e">
        <f t="shared" ref="AJ1911:AJ1974" si="543">Q1911-($Q$2702)</f>
        <v>#DIV/0!</v>
      </c>
    </row>
    <row r="1912" spans="1:36" x14ac:dyDescent="0.25">
      <c r="A1912">
        <v>348.72199999999998</v>
      </c>
      <c r="B1912">
        <v>539.59699999999998</v>
      </c>
      <c r="C1912">
        <v>2004.7460000000001</v>
      </c>
      <c r="D1912">
        <v>303.77499999999998</v>
      </c>
      <c r="E1912">
        <v>1185.346</v>
      </c>
      <c r="J1912">
        <f t="shared" si="530"/>
        <v>423.05096969696967</v>
      </c>
      <c r="K1912">
        <f t="shared" si="531"/>
        <v>420.41642424242411</v>
      </c>
      <c r="L1912">
        <f t="shared" si="532"/>
        <v>2103.031939393939</v>
      </c>
      <c r="M1912">
        <f t="shared" si="533"/>
        <v>473.46839393939382</v>
      </c>
      <c r="N1912">
        <f t="shared" si="534"/>
        <v>1618.2654848484851</v>
      </c>
      <c r="O1912" t="e">
        <f t="shared" si="535"/>
        <v>#DIV/0!</v>
      </c>
      <c r="P1912" t="e">
        <f t="shared" si="535"/>
        <v>#DIV/0!</v>
      </c>
      <c r="Q1912" t="e">
        <f t="shared" si="535"/>
        <v>#DIV/0!</v>
      </c>
      <c r="T1912">
        <f t="shared" si="522"/>
        <v>169.63268939393942</v>
      </c>
      <c r="U1912">
        <f t="shared" si="523"/>
        <v>123.88904545454534</v>
      </c>
      <c r="V1912">
        <f t="shared" si="524"/>
        <v>1705.1247272727269</v>
      </c>
      <c r="W1912">
        <f t="shared" si="525"/>
        <v>179.83662121212114</v>
      </c>
      <c r="X1912">
        <f t="shared" si="526"/>
        <v>1290.8433636363641</v>
      </c>
      <c r="Y1912" t="e">
        <f t="shared" si="527"/>
        <v>#DIV/0!</v>
      </c>
      <c r="Z1912" t="e">
        <f t="shared" si="528"/>
        <v>#DIV/0!</v>
      </c>
      <c r="AA1912" t="e">
        <f t="shared" si="529"/>
        <v>#DIV/0!</v>
      </c>
      <c r="AC1912">
        <f t="shared" si="536"/>
        <v>142.32087878787871</v>
      </c>
      <c r="AD1912">
        <f t="shared" si="537"/>
        <v>153.03771969696948</v>
      </c>
      <c r="AE1912">
        <f t="shared" si="538"/>
        <v>1826.262348484848</v>
      </c>
      <c r="AF1912">
        <f t="shared" si="539"/>
        <v>195.3329696969696</v>
      </c>
      <c r="AG1912">
        <f t="shared" si="540"/>
        <v>1241.1740151515153</v>
      </c>
      <c r="AH1912" t="e">
        <f t="shared" si="541"/>
        <v>#DIV/0!</v>
      </c>
      <c r="AI1912" t="e">
        <f t="shared" si="542"/>
        <v>#DIV/0!</v>
      </c>
      <c r="AJ1912" t="e">
        <f t="shared" si="543"/>
        <v>#DIV/0!</v>
      </c>
    </row>
    <row r="1913" spans="1:36" x14ac:dyDescent="0.25">
      <c r="A1913">
        <v>504.108</v>
      </c>
      <c r="B1913">
        <v>510.84699999999998</v>
      </c>
      <c r="C1913">
        <v>1708.0940000000001</v>
      </c>
      <c r="D1913">
        <v>500.64699999999999</v>
      </c>
      <c r="E1913">
        <v>1195.001</v>
      </c>
      <c r="J1913">
        <f t="shared" si="530"/>
        <v>421.4559696969697</v>
      </c>
      <c r="K1913">
        <f t="shared" si="531"/>
        <v>420.36212121212117</v>
      </c>
      <c r="L1913">
        <f t="shared" si="532"/>
        <v>2085.0662727272729</v>
      </c>
      <c r="M1913">
        <f t="shared" si="533"/>
        <v>468.60266666666661</v>
      </c>
      <c r="N1913">
        <f t="shared" si="534"/>
        <v>1638.2721818181819</v>
      </c>
      <c r="O1913" t="e">
        <f t="shared" si="535"/>
        <v>#DIV/0!</v>
      </c>
      <c r="P1913" t="e">
        <f t="shared" si="535"/>
        <v>#DIV/0!</v>
      </c>
      <c r="Q1913" t="e">
        <f t="shared" si="535"/>
        <v>#DIV/0!</v>
      </c>
      <c r="T1913">
        <f t="shared" si="522"/>
        <v>168.03768939393944</v>
      </c>
      <c r="U1913">
        <f t="shared" si="523"/>
        <v>123.83474242424239</v>
      </c>
      <c r="V1913">
        <f t="shared" si="524"/>
        <v>1687.1590606060608</v>
      </c>
      <c r="W1913">
        <f t="shared" si="525"/>
        <v>174.97089393939393</v>
      </c>
      <c r="X1913">
        <f t="shared" si="526"/>
        <v>1310.8500606060609</v>
      </c>
      <c r="Y1913" t="e">
        <f t="shared" si="527"/>
        <v>#DIV/0!</v>
      </c>
      <c r="Z1913" t="e">
        <f t="shared" si="528"/>
        <v>#DIV/0!</v>
      </c>
      <c r="AA1913" t="e">
        <f t="shared" si="529"/>
        <v>#DIV/0!</v>
      </c>
      <c r="AC1913">
        <f t="shared" si="536"/>
        <v>140.72587878787874</v>
      </c>
      <c r="AD1913">
        <f t="shared" si="537"/>
        <v>152.98341666666653</v>
      </c>
      <c r="AE1913">
        <f t="shared" si="538"/>
        <v>1808.2966818181819</v>
      </c>
      <c r="AF1913">
        <f t="shared" si="539"/>
        <v>190.46724242424239</v>
      </c>
      <c r="AG1913">
        <f t="shared" si="540"/>
        <v>1261.1807121212121</v>
      </c>
      <c r="AH1913" t="e">
        <f t="shared" si="541"/>
        <v>#DIV/0!</v>
      </c>
      <c r="AI1913" t="e">
        <f t="shared" si="542"/>
        <v>#DIV/0!</v>
      </c>
      <c r="AJ1913" t="e">
        <f t="shared" si="543"/>
        <v>#DIV/0!</v>
      </c>
    </row>
    <row r="1914" spans="1:36" x14ac:dyDescent="0.25">
      <c r="A1914">
        <v>496.12200000000001</v>
      </c>
      <c r="B1914">
        <v>316.69299999999998</v>
      </c>
      <c r="C1914">
        <v>1443.97</v>
      </c>
      <c r="D1914">
        <v>514.78099999999995</v>
      </c>
      <c r="E1914">
        <v>1256.1479999999999</v>
      </c>
      <c r="J1914">
        <f t="shared" si="530"/>
        <v>421.18142424242427</v>
      </c>
      <c r="K1914">
        <f t="shared" si="531"/>
        <v>415.24272727272728</v>
      </c>
      <c r="L1914">
        <f t="shared" si="532"/>
        <v>2085.2961818181816</v>
      </c>
      <c r="M1914">
        <f t="shared" si="533"/>
        <v>469.99424242424232</v>
      </c>
      <c r="N1914">
        <f t="shared" si="534"/>
        <v>1706.0131212121216</v>
      </c>
      <c r="O1914" t="e">
        <f t="shared" si="535"/>
        <v>#DIV/0!</v>
      </c>
      <c r="P1914" t="e">
        <f t="shared" si="535"/>
        <v>#DIV/0!</v>
      </c>
      <c r="Q1914" t="e">
        <f t="shared" si="535"/>
        <v>#DIV/0!</v>
      </c>
      <c r="T1914">
        <f t="shared" si="522"/>
        <v>167.76314393939401</v>
      </c>
      <c r="U1914">
        <f t="shared" si="523"/>
        <v>118.7153484848485</v>
      </c>
      <c r="V1914">
        <f t="shared" si="524"/>
        <v>1687.3889696969695</v>
      </c>
      <c r="W1914">
        <f t="shared" si="525"/>
        <v>176.36246969696964</v>
      </c>
      <c r="X1914">
        <f t="shared" si="526"/>
        <v>1378.5910000000006</v>
      </c>
      <c r="Y1914" t="e">
        <f t="shared" si="527"/>
        <v>#DIV/0!</v>
      </c>
      <c r="Z1914" t="e">
        <f t="shared" si="528"/>
        <v>#DIV/0!</v>
      </c>
      <c r="AA1914" t="e">
        <f t="shared" si="529"/>
        <v>#DIV/0!</v>
      </c>
      <c r="AC1914">
        <f t="shared" si="536"/>
        <v>140.45133333333331</v>
      </c>
      <c r="AD1914">
        <f t="shared" si="537"/>
        <v>147.86402272727264</v>
      </c>
      <c r="AE1914">
        <f t="shared" si="538"/>
        <v>1808.5265909090906</v>
      </c>
      <c r="AF1914">
        <f t="shared" si="539"/>
        <v>191.85881818181809</v>
      </c>
      <c r="AG1914">
        <f t="shared" si="540"/>
        <v>1328.9216515151518</v>
      </c>
      <c r="AH1914" t="e">
        <f t="shared" si="541"/>
        <v>#DIV/0!</v>
      </c>
      <c r="AI1914" t="e">
        <f t="shared" si="542"/>
        <v>#DIV/0!</v>
      </c>
      <c r="AJ1914" t="e">
        <f t="shared" si="543"/>
        <v>#DIV/0!</v>
      </c>
    </row>
    <row r="1915" spans="1:36" x14ac:dyDescent="0.25">
      <c r="A1915">
        <v>741.44200000000001</v>
      </c>
      <c r="B1915">
        <v>306.642</v>
      </c>
      <c r="C1915">
        <v>1274.3409999999999</v>
      </c>
      <c r="D1915">
        <v>466.27600000000001</v>
      </c>
      <c r="E1915">
        <v>916.23699999999997</v>
      </c>
      <c r="J1915">
        <f t="shared" si="530"/>
        <v>417.23993939393944</v>
      </c>
      <c r="K1915">
        <f t="shared" si="531"/>
        <v>418.92363636363632</v>
      </c>
      <c r="L1915">
        <f t="shared" si="532"/>
        <v>2099.2767878787877</v>
      </c>
      <c r="M1915">
        <f t="shared" si="533"/>
        <v>466.62869696969688</v>
      </c>
      <c r="N1915">
        <f t="shared" si="534"/>
        <v>1739.3831515151517</v>
      </c>
      <c r="O1915" t="e">
        <f t="shared" si="535"/>
        <v>#DIV/0!</v>
      </c>
      <c r="P1915" t="e">
        <f t="shared" si="535"/>
        <v>#DIV/0!</v>
      </c>
      <c r="Q1915" t="e">
        <f t="shared" si="535"/>
        <v>#DIV/0!</v>
      </c>
      <c r="T1915">
        <f t="shared" si="522"/>
        <v>163.82165909090918</v>
      </c>
      <c r="U1915">
        <f t="shared" si="523"/>
        <v>122.39625757575755</v>
      </c>
      <c r="V1915">
        <f t="shared" si="524"/>
        <v>1701.3695757575756</v>
      </c>
      <c r="W1915">
        <f t="shared" si="525"/>
        <v>172.9969242424242</v>
      </c>
      <c r="X1915">
        <f t="shared" si="526"/>
        <v>1411.9610303030306</v>
      </c>
      <c r="Y1915" t="e">
        <f t="shared" si="527"/>
        <v>#DIV/0!</v>
      </c>
      <c r="Z1915" t="e">
        <f t="shared" si="528"/>
        <v>#DIV/0!</v>
      </c>
      <c r="AA1915" t="e">
        <f t="shared" si="529"/>
        <v>#DIV/0!</v>
      </c>
      <c r="AC1915">
        <f t="shared" si="536"/>
        <v>136.50984848484848</v>
      </c>
      <c r="AD1915">
        <f t="shared" si="537"/>
        <v>151.54493181818168</v>
      </c>
      <c r="AE1915">
        <f t="shared" si="538"/>
        <v>1822.5071969696967</v>
      </c>
      <c r="AF1915">
        <f t="shared" si="539"/>
        <v>188.49327272727265</v>
      </c>
      <c r="AG1915">
        <f t="shared" si="540"/>
        <v>1362.2916818181818</v>
      </c>
      <c r="AH1915" t="e">
        <f t="shared" si="541"/>
        <v>#DIV/0!</v>
      </c>
      <c r="AI1915" t="e">
        <f t="shared" si="542"/>
        <v>#DIV/0!</v>
      </c>
      <c r="AJ1915" t="e">
        <f t="shared" si="543"/>
        <v>#DIV/0!</v>
      </c>
    </row>
    <row r="1916" spans="1:36" x14ac:dyDescent="0.25">
      <c r="A1916">
        <v>427.12299999999999</v>
      </c>
      <c r="B1916">
        <v>349.26299999999998</v>
      </c>
      <c r="C1916">
        <v>1435.913</v>
      </c>
      <c r="D1916">
        <v>352.517</v>
      </c>
      <c r="E1916">
        <v>1382.3</v>
      </c>
      <c r="J1916">
        <f t="shared" si="530"/>
        <v>406.52878787878791</v>
      </c>
      <c r="K1916">
        <f t="shared" si="531"/>
        <v>425.76621212121205</v>
      </c>
      <c r="L1916">
        <f t="shared" si="532"/>
        <v>2125.0780000000004</v>
      </c>
      <c r="M1916">
        <f t="shared" si="533"/>
        <v>474.92727272727268</v>
      </c>
      <c r="N1916">
        <f t="shared" si="534"/>
        <v>1779.2850303030305</v>
      </c>
      <c r="O1916" t="e">
        <f t="shared" si="535"/>
        <v>#DIV/0!</v>
      </c>
      <c r="P1916" t="e">
        <f t="shared" si="535"/>
        <v>#DIV/0!</v>
      </c>
      <c r="Q1916" t="e">
        <f t="shared" si="535"/>
        <v>#DIV/0!</v>
      </c>
      <c r="T1916">
        <f t="shared" si="522"/>
        <v>153.11050757575765</v>
      </c>
      <c r="U1916">
        <f t="shared" si="523"/>
        <v>129.23883333333328</v>
      </c>
      <c r="V1916">
        <f t="shared" si="524"/>
        <v>1727.1707878787884</v>
      </c>
      <c r="W1916">
        <f t="shared" si="525"/>
        <v>181.2955</v>
      </c>
      <c r="X1916">
        <f t="shared" si="526"/>
        <v>1451.8629090909094</v>
      </c>
      <c r="Y1916" t="e">
        <f t="shared" si="527"/>
        <v>#DIV/0!</v>
      </c>
      <c r="Z1916" t="e">
        <f t="shared" si="528"/>
        <v>#DIV/0!</v>
      </c>
      <c r="AA1916" t="e">
        <f t="shared" si="529"/>
        <v>#DIV/0!</v>
      </c>
      <c r="AC1916">
        <f t="shared" si="536"/>
        <v>125.79869696969695</v>
      </c>
      <c r="AD1916">
        <f t="shared" si="537"/>
        <v>158.38750757575741</v>
      </c>
      <c r="AE1916">
        <f t="shared" si="538"/>
        <v>1848.3084090909094</v>
      </c>
      <c r="AF1916">
        <f t="shared" si="539"/>
        <v>196.79184848484846</v>
      </c>
      <c r="AG1916">
        <f t="shared" si="540"/>
        <v>1402.1935606060606</v>
      </c>
      <c r="AH1916" t="e">
        <f t="shared" si="541"/>
        <v>#DIV/0!</v>
      </c>
      <c r="AI1916" t="e">
        <f t="shared" si="542"/>
        <v>#DIV/0!</v>
      </c>
      <c r="AJ1916" t="e">
        <f t="shared" si="543"/>
        <v>#DIV/0!</v>
      </c>
    </row>
    <row r="1917" spans="1:36" x14ac:dyDescent="0.25">
      <c r="A1917">
        <v>222.17400000000001</v>
      </c>
      <c r="B1917">
        <v>602.76900000000001</v>
      </c>
      <c r="C1917">
        <v>2378.491</v>
      </c>
      <c r="D1917">
        <v>624.524</v>
      </c>
      <c r="E1917">
        <v>1777.386</v>
      </c>
      <c r="J1917">
        <f t="shared" si="530"/>
        <v>401.79978787878792</v>
      </c>
      <c r="K1917">
        <f t="shared" si="531"/>
        <v>424.8783939393939</v>
      </c>
      <c r="L1917">
        <f t="shared" si="532"/>
        <v>2160.2317878787876</v>
      </c>
      <c r="M1917">
        <f t="shared" si="533"/>
        <v>480.29209090909086</v>
      </c>
      <c r="N1917">
        <f t="shared" si="534"/>
        <v>1809.2588787878788</v>
      </c>
      <c r="O1917" t="e">
        <f t="shared" si="535"/>
        <v>#DIV/0!</v>
      </c>
      <c r="P1917" t="e">
        <f t="shared" si="535"/>
        <v>#DIV/0!</v>
      </c>
      <c r="Q1917" t="e">
        <f t="shared" si="535"/>
        <v>#DIV/0!</v>
      </c>
      <c r="T1917">
        <f t="shared" si="522"/>
        <v>148.38150757575767</v>
      </c>
      <c r="U1917">
        <f t="shared" si="523"/>
        <v>128.35101515151513</v>
      </c>
      <c r="V1917">
        <f t="shared" si="524"/>
        <v>1762.3245757575755</v>
      </c>
      <c r="W1917">
        <f t="shared" si="525"/>
        <v>186.66031818181818</v>
      </c>
      <c r="X1917">
        <f t="shared" si="526"/>
        <v>1481.8367575757577</v>
      </c>
      <c r="Y1917" t="e">
        <f t="shared" si="527"/>
        <v>#DIV/0!</v>
      </c>
      <c r="Z1917" t="e">
        <f t="shared" si="528"/>
        <v>#DIV/0!</v>
      </c>
      <c r="AA1917" t="e">
        <f t="shared" si="529"/>
        <v>#DIV/0!</v>
      </c>
      <c r="AC1917">
        <f t="shared" si="536"/>
        <v>121.06969696969696</v>
      </c>
      <c r="AD1917">
        <f t="shared" si="537"/>
        <v>157.49968939393926</v>
      </c>
      <c r="AE1917">
        <f t="shared" si="538"/>
        <v>1883.4621969696966</v>
      </c>
      <c r="AF1917">
        <f t="shared" si="539"/>
        <v>202.15666666666664</v>
      </c>
      <c r="AG1917">
        <f t="shared" si="540"/>
        <v>1432.1674090909089</v>
      </c>
      <c r="AH1917" t="e">
        <f t="shared" si="541"/>
        <v>#DIV/0!</v>
      </c>
      <c r="AI1917" t="e">
        <f t="shared" si="542"/>
        <v>#DIV/0!</v>
      </c>
      <c r="AJ1917" t="e">
        <f t="shared" si="543"/>
        <v>#DIV/0!</v>
      </c>
    </row>
    <row r="1918" spans="1:36" x14ac:dyDescent="0.25">
      <c r="A1918">
        <v>173.40600000000001</v>
      </c>
      <c r="B1918">
        <v>612.52300000000002</v>
      </c>
      <c r="C1918">
        <v>1991.373</v>
      </c>
      <c r="D1918">
        <v>783.27300000000002</v>
      </c>
      <c r="E1918">
        <v>1607.9</v>
      </c>
      <c r="J1918">
        <f t="shared" si="530"/>
        <v>403.7600000000001</v>
      </c>
      <c r="K1918">
        <f t="shared" si="531"/>
        <v>418.9643636363636</v>
      </c>
      <c r="L1918">
        <f t="shared" si="532"/>
        <v>2164.5153030303022</v>
      </c>
      <c r="M1918">
        <f t="shared" si="533"/>
        <v>478.47433333333328</v>
      </c>
      <c r="N1918">
        <f t="shared" si="534"/>
        <v>1825.9561818181817</v>
      </c>
      <c r="O1918" t="e">
        <f t="shared" si="535"/>
        <v>#DIV/0!</v>
      </c>
      <c r="P1918" t="e">
        <f t="shared" si="535"/>
        <v>#DIV/0!</v>
      </c>
      <c r="Q1918" t="e">
        <f t="shared" si="535"/>
        <v>#DIV/0!</v>
      </c>
      <c r="T1918">
        <f t="shared" si="522"/>
        <v>150.34171969696985</v>
      </c>
      <c r="U1918">
        <f t="shared" si="523"/>
        <v>122.43698484848483</v>
      </c>
      <c r="V1918">
        <f t="shared" si="524"/>
        <v>1766.6080909090902</v>
      </c>
      <c r="W1918">
        <f t="shared" si="525"/>
        <v>184.8425606060606</v>
      </c>
      <c r="X1918">
        <f t="shared" si="526"/>
        <v>1498.5340606060606</v>
      </c>
      <c r="Y1918" t="e">
        <f t="shared" si="527"/>
        <v>#DIV/0!</v>
      </c>
      <c r="Z1918" t="e">
        <f t="shared" si="528"/>
        <v>#DIV/0!</v>
      </c>
      <c r="AA1918" t="e">
        <f t="shared" si="529"/>
        <v>#DIV/0!</v>
      </c>
      <c r="AC1918">
        <f t="shared" si="536"/>
        <v>123.02990909090914</v>
      </c>
      <c r="AD1918">
        <f t="shared" si="537"/>
        <v>151.58565909090896</v>
      </c>
      <c r="AE1918">
        <f t="shared" si="538"/>
        <v>1887.7457121212112</v>
      </c>
      <c r="AF1918">
        <f t="shared" si="539"/>
        <v>200.33890909090906</v>
      </c>
      <c r="AG1918">
        <f t="shared" si="540"/>
        <v>1448.8647121212118</v>
      </c>
      <c r="AH1918" t="e">
        <f t="shared" si="541"/>
        <v>#DIV/0!</v>
      </c>
      <c r="AI1918" t="e">
        <f t="shared" si="542"/>
        <v>#DIV/0!</v>
      </c>
      <c r="AJ1918" t="e">
        <f t="shared" si="543"/>
        <v>#DIV/0!</v>
      </c>
    </row>
    <row r="1919" spans="1:36" x14ac:dyDescent="0.25">
      <c r="A1919">
        <v>547.24599999999998</v>
      </c>
      <c r="B1919">
        <v>255.41</v>
      </c>
      <c r="C1919">
        <v>1740.1510000000001</v>
      </c>
      <c r="D1919">
        <v>662.46500000000003</v>
      </c>
      <c r="E1919">
        <v>1641.7439999999999</v>
      </c>
      <c r="J1919">
        <f t="shared" si="530"/>
        <v>411.63645454545457</v>
      </c>
      <c r="K1919">
        <f t="shared" si="531"/>
        <v>417.88754545454549</v>
      </c>
      <c r="L1919">
        <f t="shared" si="532"/>
        <v>2181.7382121212117</v>
      </c>
      <c r="M1919">
        <f t="shared" si="533"/>
        <v>465.15918181818176</v>
      </c>
      <c r="N1919">
        <f t="shared" si="534"/>
        <v>1860.6925454545453</v>
      </c>
      <c r="O1919" t="e">
        <f t="shared" si="535"/>
        <v>#DIV/0!</v>
      </c>
      <c r="P1919" t="e">
        <f t="shared" si="535"/>
        <v>#DIV/0!</v>
      </c>
      <c r="Q1919" t="e">
        <f t="shared" si="535"/>
        <v>#DIV/0!</v>
      </c>
      <c r="T1919">
        <f t="shared" si="522"/>
        <v>158.21817424242431</v>
      </c>
      <c r="U1919">
        <f t="shared" si="523"/>
        <v>121.36016666666671</v>
      </c>
      <c r="V1919">
        <f t="shared" si="524"/>
        <v>1783.8309999999997</v>
      </c>
      <c r="W1919">
        <f t="shared" si="525"/>
        <v>171.52740909090909</v>
      </c>
      <c r="X1919">
        <f t="shared" si="526"/>
        <v>1533.2704242424243</v>
      </c>
      <c r="Y1919" t="e">
        <f t="shared" si="527"/>
        <v>#DIV/0!</v>
      </c>
      <c r="Z1919" t="e">
        <f t="shared" si="528"/>
        <v>#DIV/0!</v>
      </c>
      <c r="AA1919" t="e">
        <f t="shared" si="529"/>
        <v>#DIV/0!</v>
      </c>
      <c r="AC1919">
        <f t="shared" si="536"/>
        <v>130.90636363636361</v>
      </c>
      <c r="AD1919">
        <f t="shared" si="537"/>
        <v>150.50884090909085</v>
      </c>
      <c r="AE1919">
        <f t="shared" si="538"/>
        <v>1904.9686212121208</v>
      </c>
      <c r="AF1919">
        <f t="shared" si="539"/>
        <v>187.02375757575754</v>
      </c>
      <c r="AG1919">
        <f t="shared" si="540"/>
        <v>1483.6010757575755</v>
      </c>
      <c r="AH1919" t="e">
        <f t="shared" si="541"/>
        <v>#DIV/0!</v>
      </c>
      <c r="AI1919" t="e">
        <f t="shared" si="542"/>
        <v>#DIV/0!</v>
      </c>
      <c r="AJ1919" t="e">
        <f t="shared" si="543"/>
        <v>#DIV/0!</v>
      </c>
    </row>
    <row r="1920" spans="1:36" x14ac:dyDescent="0.25">
      <c r="A1920">
        <v>405.66</v>
      </c>
      <c r="B1920">
        <v>294.42899999999997</v>
      </c>
      <c r="C1920">
        <v>2465.402</v>
      </c>
      <c r="D1920">
        <v>757.29300000000001</v>
      </c>
      <c r="E1920">
        <v>1787.5719999999999</v>
      </c>
      <c r="J1920">
        <f t="shared" si="530"/>
        <v>402.13903030303032</v>
      </c>
      <c r="K1920">
        <f t="shared" si="531"/>
        <v>424.22693939393935</v>
      </c>
      <c r="L1920">
        <f t="shared" si="532"/>
        <v>2200.0161515151517</v>
      </c>
      <c r="M1920">
        <f t="shared" si="533"/>
        <v>473.13321212121213</v>
      </c>
      <c r="N1920">
        <f t="shared" si="534"/>
        <v>1874.3931515151514</v>
      </c>
      <c r="O1920" t="e">
        <f t="shared" si="535"/>
        <v>#DIV/0!</v>
      </c>
      <c r="P1920" t="e">
        <f t="shared" si="535"/>
        <v>#DIV/0!</v>
      </c>
      <c r="Q1920" t="e">
        <f t="shared" si="535"/>
        <v>#DIV/0!</v>
      </c>
      <c r="T1920">
        <f t="shared" si="522"/>
        <v>148.72075000000007</v>
      </c>
      <c r="U1920">
        <f t="shared" si="523"/>
        <v>127.69956060606057</v>
      </c>
      <c r="V1920">
        <f t="shared" si="524"/>
        <v>1802.1089393939396</v>
      </c>
      <c r="W1920">
        <f t="shared" si="525"/>
        <v>179.50143939393945</v>
      </c>
      <c r="X1920">
        <f t="shared" si="526"/>
        <v>1546.9710303030304</v>
      </c>
      <c r="Y1920" t="e">
        <f t="shared" si="527"/>
        <v>#DIV/0!</v>
      </c>
      <c r="Z1920" t="e">
        <f t="shared" si="528"/>
        <v>#DIV/0!</v>
      </c>
      <c r="AA1920" t="e">
        <f t="shared" si="529"/>
        <v>#DIV/0!</v>
      </c>
      <c r="AC1920">
        <f t="shared" si="536"/>
        <v>121.40893939393936</v>
      </c>
      <c r="AD1920">
        <f t="shared" si="537"/>
        <v>156.84823484848471</v>
      </c>
      <c r="AE1920">
        <f t="shared" si="538"/>
        <v>1923.2465606060607</v>
      </c>
      <c r="AF1920">
        <f t="shared" si="539"/>
        <v>194.9977878787879</v>
      </c>
      <c r="AG1920">
        <f t="shared" si="540"/>
        <v>1497.3016818181816</v>
      </c>
      <c r="AH1920" t="e">
        <f t="shared" si="541"/>
        <v>#DIV/0!</v>
      </c>
      <c r="AI1920" t="e">
        <f t="shared" si="542"/>
        <v>#DIV/0!</v>
      </c>
      <c r="AJ1920" t="e">
        <f t="shared" si="543"/>
        <v>#DIV/0!</v>
      </c>
    </row>
    <row r="1921" spans="1:36" x14ac:dyDescent="0.25">
      <c r="A1921">
        <v>236.19800000000001</v>
      </c>
      <c r="B1921">
        <v>522.25199999999995</v>
      </c>
      <c r="C1921">
        <v>2285.752</v>
      </c>
      <c r="D1921">
        <v>346.38299999999998</v>
      </c>
      <c r="E1921">
        <v>1171.1010000000001</v>
      </c>
      <c r="J1921">
        <f t="shared" si="530"/>
        <v>399.5736060606061</v>
      </c>
      <c r="K1921">
        <f t="shared" si="531"/>
        <v>429.30842424242422</v>
      </c>
      <c r="L1921">
        <f t="shared" si="532"/>
        <v>2192.2294545454552</v>
      </c>
      <c r="M1921">
        <f t="shared" si="533"/>
        <v>477.25475757575765</v>
      </c>
      <c r="N1921">
        <f t="shared" si="534"/>
        <v>1920.6283333333331</v>
      </c>
      <c r="O1921" t="e">
        <f t="shared" si="535"/>
        <v>#DIV/0!</v>
      </c>
      <c r="P1921" t="e">
        <f t="shared" si="535"/>
        <v>#DIV/0!</v>
      </c>
      <c r="Q1921" t="e">
        <f t="shared" si="535"/>
        <v>#DIV/0!</v>
      </c>
      <c r="T1921">
        <f t="shared" si="522"/>
        <v>146.15532575757584</v>
      </c>
      <c r="U1921">
        <f t="shared" si="523"/>
        <v>132.78104545454545</v>
      </c>
      <c r="V1921">
        <f t="shared" si="524"/>
        <v>1794.3222424242431</v>
      </c>
      <c r="W1921">
        <f t="shared" si="525"/>
        <v>183.62298484848498</v>
      </c>
      <c r="X1921">
        <f t="shared" si="526"/>
        <v>1593.206212121212</v>
      </c>
      <c r="Y1921" t="e">
        <f t="shared" si="527"/>
        <v>#DIV/0!</v>
      </c>
      <c r="Z1921" t="e">
        <f t="shared" si="528"/>
        <v>#DIV/0!</v>
      </c>
      <c r="AA1921" t="e">
        <f t="shared" si="529"/>
        <v>#DIV/0!</v>
      </c>
      <c r="AC1921">
        <f t="shared" si="536"/>
        <v>118.84351515151513</v>
      </c>
      <c r="AD1921">
        <f t="shared" si="537"/>
        <v>161.92971969696958</v>
      </c>
      <c r="AE1921">
        <f t="shared" si="538"/>
        <v>1915.4598636363642</v>
      </c>
      <c r="AF1921">
        <f t="shared" si="539"/>
        <v>199.11933333333343</v>
      </c>
      <c r="AG1921">
        <f t="shared" si="540"/>
        <v>1543.5368636363633</v>
      </c>
      <c r="AH1921" t="e">
        <f t="shared" si="541"/>
        <v>#DIV/0!</v>
      </c>
      <c r="AI1921" t="e">
        <f t="shared" si="542"/>
        <v>#DIV/0!</v>
      </c>
      <c r="AJ1921" t="e">
        <f t="shared" si="543"/>
        <v>#DIV/0!</v>
      </c>
    </row>
    <row r="1922" spans="1:36" x14ac:dyDescent="0.25">
      <c r="A1922">
        <v>153.19</v>
      </c>
      <c r="B1922">
        <v>359.07</v>
      </c>
      <c r="C1922">
        <v>2290.83</v>
      </c>
      <c r="D1922">
        <v>492.68900000000002</v>
      </c>
      <c r="E1922">
        <v>1376.2070000000001</v>
      </c>
      <c r="J1922">
        <f t="shared" si="530"/>
        <v>400.3817575757576</v>
      </c>
      <c r="K1922">
        <f t="shared" si="531"/>
        <v>428.54921212121218</v>
      </c>
      <c r="L1922">
        <f t="shared" si="532"/>
        <v>2180.3955454545453</v>
      </c>
      <c r="M1922">
        <f t="shared" si="533"/>
        <v>495.50533333333345</v>
      </c>
      <c r="N1922">
        <f t="shared" si="534"/>
        <v>1960.9718787878787</v>
      </c>
      <c r="O1922" t="e">
        <f t="shared" si="535"/>
        <v>#DIV/0!</v>
      </c>
      <c r="P1922" t="e">
        <f t="shared" si="535"/>
        <v>#DIV/0!</v>
      </c>
      <c r="Q1922" t="e">
        <f t="shared" si="535"/>
        <v>#DIV/0!</v>
      </c>
      <c r="T1922">
        <f t="shared" si="522"/>
        <v>146.96347727272735</v>
      </c>
      <c r="U1922">
        <f t="shared" si="523"/>
        <v>132.0218333333334</v>
      </c>
      <c r="V1922">
        <f t="shared" si="524"/>
        <v>1782.4883333333332</v>
      </c>
      <c r="W1922">
        <f t="shared" si="525"/>
        <v>201.87356060606078</v>
      </c>
      <c r="X1922">
        <f t="shared" si="526"/>
        <v>1633.5497575757577</v>
      </c>
      <c r="Y1922" t="e">
        <f t="shared" si="527"/>
        <v>#DIV/0!</v>
      </c>
      <c r="Z1922" t="e">
        <f t="shared" si="528"/>
        <v>#DIV/0!</v>
      </c>
      <c r="AA1922" t="e">
        <f t="shared" si="529"/>
        <v>#DIV/0!</v>
      </c>
      <c r="AC1922">
        <f t="shared" si="536"/>
        <v>119.65166666666664</v>
      </c>
      <c r="AD1922">
        <f t="shared" si="537"/>
        <v>161.17050757575754</v>
      </c>
      <c r="AE1922">
        <f t="shared" si="538"/>
        <v>1903.6259545454543</v>
      </c>
      <c r="AF1922">
        <f t="shared" si="539"/>
        <v>217.36990909090923</v>
      </c>
      <c r="AG1922">
        <f t="shared" si="540"/>
        <v>1583.8804090909089</v>
      </c>
      <c r="AH1922" t="e">
        <f t="shared" si="541"/>
        <v>#DIV/0!</v>
      </c>
      <c r="AI1922" t="e">
        <f t="shared" si="542"/>
        <v>#DIV/0!</v>
      </c>
      <c r="AJ1922" t="e">
        <f t="shared" si="543"/>
        <v>#DIV/0!</v>
      </c>
    </row>
    <row r="1923" spans="1:36" x14ac:dyDescent="0.25">
      <c r="A1923">
        <v>422.15199999999999</v>
      </c>
      <c r="B1923">
        <v>327.43099999999998</v>
      </c>
      <c r="C1923">
        <v>2332.1239999999998</v>
      </c>
      <c r="D1923">
        <v>780.30499999999995</v>
      </c>
      <c r="E1923">
        <v>1868.0229999999999</v>
      </c>
      <c r="J1923">
        <f t="shared" si="530"/>
        <v>405.52466666666675</v>
      </c>
      <c r="K1923">
        <f t="shared" si="531"/>
        <v>434.13539393939396</v>
      </c>
      <c r="L1923">
        <f t="shared" si="532"/>
        <v>2153.6069696969698</v>
      </c>
      <c r="M1923">
        <f t="shared" si="533"/>
        <v>508.33124242424253</v>
      </c>
      <c r="N1923">
        <f t="shared" si="534"/>
        <v>2006.6887878787877</v>
      </c>
      <c r="O1923" t="e">
        <f t="shared" si="535"/>
        <v>#DIV/0!</v>
      </c>
      <c r="P1923" t="e">
        <f t="shared" si="535"/>
        <v>#DIV/0!</v>
      </c>
      <c r="Q1923" t="e">
        <f t="shared" si="535"/>
        <v>#DIV/0!</v>
      </c>
      <c r="T1923">
        <f t="shared" si="522"/>
        <v>152.10638636363649</v>
      </c>
      <c r="U1923">
        <f t="shared" si="523"/>
        <v>137.60801515151519</v>
      </c>
      <c r="V1923">
        <f t="shared" si="524"/>
        <v>1755.6997575757578</v>
      </c>
      <c r="W1923">
        <f t="shared" si="525"/>
        <v>214.69946969696986</v>
      </c>
      <c r="X1923">
        <f t="shared" si="526"/>
        <v>1679.2666666666667</v>
      </c>
      <c r="Y1923" t="e">
        <f t="shared" si="527"/>
        <v>#DIV/0!</v>
      </c>
      <c r="Z1923" t="e">
        <f t="shared" si="528"/>
        <v>#DIV/0!</v>
      </c>
      <c r="AA1923" t="e">
        <f t="shared" si="529"/>
        <v>#DIV/0!</v>
      </c>
      <c r="AC1923">
        <f t="shared" si="536"/>
        <v>124.79457575757579</v>
      </c>
      <c r="AD1923">
        <f t="shared" si="537"/>
        <v>166.75668939393933</v>
      </c>
      <c r="AE1923">
        <f t="shared" si="538"/>
        <v>1876.8373787878788</v>
      </c>
      <c r="AF1923">
        <f t="shared" si="539"/>
        <v>230.19581818181831</v>
      </c>
      <c r="AG1923">
        <f t="shared" si="540"/>
        <v>1629.5973181818179</v>
      </c>
      <c r="AH1923" t="e">
        <f t="shared" si="541"/>
        <v>#DIV/0!</v>
      </c>
      <c r="AI1923" t="e">
        <f t="shared" si="542"/>
        <v>#DIV/0!</v>
      </c>
      <c r="AJ1923" t="e">
        <f t="shared" si="543"/>
        <v>#DIV/0!</v>
      </c>
    </row>
    <row r="1924" spans="1:36" x14ac:dyDescent="0.25">
      <c r="A1924">
        <v>335.86700000000002</v>
      </c>
      <c r="B1924">
        <v>327.25599999999997</v>
      </c>
      <c r="C1924">
        <v>2010.3679999999999</v>
      </c>
      <c r="D1924">
        <v>413.47199999999998</v>
      </c>
      <c r="E1924">
        <v>1240.123</v>
      </c>
      <c r="J1924">
        <f t="shared" si="530"/>
        <v>399.35184848484852</v>
      </c>
      <c r="K1924">
        <f t="shared" si="531"/>
        <v>437.74309090909094</v>
      </c>
      <c r="L1924">
        <f t="shared" si="532"/>
        <v>2145.4404242424239</v>
      </c>
      <c r="M1924">
        <f t="shared" si="533"/>
        <v>503.77906060606068</v>
      </c>
      <c r="N1924">
        <f t="shared" si="534"/>
        <v>2033.7269090909085</v>
      </c>
      <c r="O1924" t="e">
        <f t="shared" si="535"/>
        <v>#DIV/0!</v>
      </c>
      <c r="P1924" t="e">
        <f t="shared" si="535"/>
        <v>#DIV/0!</v>
      </c>
      <c r="Q1924" t="e">
        <f t="shared" si="535"/>
        <v>#DIV/0!</v>
      </c>
      <c r="T1924">
        <f t="shared" ref="T1924:T1987" si="544">J1924-($J$2699)</f>
        <v>145.93356818181826</v>
      </c>
      <c r="U1924">
        <f t="shared" ref="U1924:U1987" si="545">K1924-($K$2699)</f>
        <v>141.21571212121216</v>
      </c>
      <c r="V1924">
        <f t="shared" ref="V1924:V1987" si="546">L1924-($L$2699)</f>
        <v>1747.5332121212118</v>
      </c>
      <c r="W1924">
        <f t="shared" ref="W1924:W1987" si="547">M1924-($M$2699)</f>
        <v>210.14728787878801</v>
      </c>
      <c r="X1924">
        <f t="shared" ref="X1924:X1987" si="548">N1924-($N$2699)</f>
        <v>1706.3047878787875</v>
      </c>
      <c r="Y1924" t="e">
        <f t="shared" ref="Y1924:Y1987" si="549">O1924-($O$2699)</f>
        <v>#DIV/0!</v>
      </c>
      <c r="Z1924" t="e">
        <f t="shared" ref="Z1924:Z1987" si="550">P1924-($P$2699)</f>
        <v>#DIV/0!</v>
      </c>
      <c r="AA1924" t="e">
        <f t="shared" ref="AA1924:AA1987" si="551">Q1924-($Q$2699)</f>
        <v>#DIV/0!</v>
      </c>
      <c r="AC1924">
        <f t="shared" si="536"/>
        <v>118.62175757575756</v>
      </c>
      <c r="AD1924">
        <f t="shared" si="537"/>
        <v>170.3643863636363</v>
      </c>
      <c r="AE1924">
        <f t="shared" si="538"/>
        <v>1868.6708333333329</v>
      </c>
      <c r="AF1924">
        <f t="shared" si="539"/>
        <v>225.64363636363646</v>
      </c>
      <c r="AG1924">
        <f t="shared" si="540"/>
        <v>1656.6354393939387</v>
      </c>
      <c r="AH1924" t="e">
        <f t="shared" si="541"/>
        <v>#DIV/0!</v>
      </c>
      <c r="AI1924" t="e">
        <f t="shared" si="542"/>
        <v>#DIV/0!</v>
      </c>
      <c r="AJ1924" t="e">
        <f t="shared" si="543"/>
        <v>#DIV/0!</v>
      </c>
    </row>
    <row r="1925" spans="1:36" x14ac:dyDescent="0.25">
      <c r="A1925">
        <v>429.52</v>
      </c>
      <c r="B1925">
        <v>321.34699999999998</v>
      </c>
      <c r="C1925">
        <v>2021.634</v>
      </c>
      <c r="D1925">
        <v>734.36400000000003</v>
      </c>
      <c r="E1925">
        <v>1626.529</v>
      </c>
      <c r="J1925">
        <f t="shared" ref="J1925:J1988" si="552">AVERAGE(A1925:A1957)</f>
        <v>406.12181818181824</v>
      </c>
      <c r="K1925">
        <f t="shared" si="531"/>
        <v>438.92993939393943</v>
      </c>
      <c r="L1925">
        <f t="shared" si="532"/>
        <v>2169.1821818181816</v>
      </c>
      <c r="M1925">
        <f t="shared" si="533"/>
        <v>502.31972727272739</v>
      </c>
      <c r="N1925">
        <f t="shared" si="534"/>
        <v>2088.9087575757571</v>
      </c>
      <c r="O1925" t="e">
        <f t="shared" si="535"/>
        <v>#DIV/0!</v>
      </c>
      <c r="P1925" t="e">
        <f t="shared" si="535"/>
        <v>#DIV/0!</v>
      </c>
      <c r="Q1925" t="e">
        <f t="shared" si="535"/>
        <v>#DIV/0!</v>
      </c>
      <c r="T1925">
        <f t="shared" si="544"/>
        <v>152.70353787878798</v>
      </c>
      <c r="U1925">
        <f t="shared" si="545"/>
        <v>142.40256060606066</v>
      </c>
      <c r="V1925">
        <f t="shared" si="546"/>
        <v>1771.2749696969695</v>
      </c>
      <c r="W1925">
        <f t="shared" si="547"/>
        <v>208.68795454545472</v>
      </c>
      <c r="X1925">
        <f t="shared" si="548"/>
        <v>1761.4866363636361</v>
      </c>
      <c r="Y1925" t="e">
        <f t="shared" si="549"/>
        <v>#DIV/0!</v>
      </c>
      <c r="Z1925" t="e">
        <f t="shared" si="550"/>
        <v>#DIV/0!</v>
      </c>
      <c r="AA1925" t="e">
        <f t="shared" si="551"/>
        <v>#DIV/0!</v>
      </c>
      <c r="AC1925">
        <f t="shared" si="536"/>
        <v>125.39172727272728</v>
      </c>
      <c r="AD1925">
        <f t="shared" si="537"/>
        <v>171.5512348484848</v>
      </c>
      <c r="AE1925">
        <f t="shared" si="538"/>
        <v>1892.4125909090906</v>
      </c>
      <c r="AF1925">
        <f t="shared" si="539"/>
        <v>224.18430303030317</v>
      </c>
      <c r="AG1925">
        <f t="shared" si="540"/>
        <v>1711.8172878787873</v>
      </c>
      <c r="AH1925" t="e">
        <f t="shared" si="541"/>
        <v>#DIV/0!</v>
      </c>
      <c r="AI1925" t="e">
        <f t="shared" si="542"/>
        <v>#DIV/0!</v>
      </c>
      <c r="AJ1925" t="e">
        <f t="shared" si="543"/>
        <v>#DIV/0!</v>
      </c>
    </row>
    <row r="1926" spans="1:36" x14ac:dyDescent="0.25">
      <c r="A1926">
        <v>589.34</v>
      </c>
      <c r="B1926">
        <v>367.346</v>
      </c>
      <c r="C1926">
        <v>2327</v>
      </c>
      <c r="D1926">
        <v>653.05999999999995</v>
      </c>
      <c r="E1926">
        <v>1585.9179999999999</v>
      </c>
      <c r="J1926">
        <f t="shared" si="552"/>
        <v>403.20360606060615</v>
      </c>
      <c r="K1926">
        <f t="shared" si="531"/>
        <v>447.45787878787888</v>
      </c>
      <c r="L1926">
        <f t="shared" si="532"/>
        <v>2193.0159393939393</v>
      </c>
      <c r="M1926">
        <f t="shared" si="533"/>
        <v>491.70815151515166</v>
      </c>
      <c r="N1926">
        <f t="shared" si="534"/>
        <v>2148.4769696969693</v>
      </c>
      <c r="O1926" t="e">
        <f t="shared" si="535"/>
        <v>#DIV/0!</v>
      </c>
      <c r="P1926" t="e">
        <f t="shared" si="535"/>
        <v>#DIV/0!</v>
      </c>
      <c r="Q1926" t="e">
        <f t="shared" si="535"/>
        <v>#DIV/0!</v>
      </c>
      <c r="T1926">
        <f t="shared" si="544"/>
        <v>149.78532575757589</v>
      </c>
      <c r="U1926">
        <f t="shared" si="545"/>
        <v>150.93050000000011</v>
      </c>
      <c r="V1926">
        <f t="shared" si="546"/>
        <v>1795.1087272727273</v>
      </c>
      <c r="W1926">
        <f t="shared" si="547"/>
        <v>198.07637878787898</v>
      </c>
      <c r="X1926">
        <f t="shared" si="548"/>
        <v>1821.0548484848482</v>
      </c>
      <c r="Y1926" t="e">
        <f t="shared" si="549"/>
        <v>#DIV/0!</v>
      </c>
      <c r="Z1926" t="e">
        <f t="shared" si="550"/>
        <v>#DIV/0!</v>
      </c>
      <c r="AA1926" t="e">
        <f t="shared" si="551"/>
        <v>#DIV/0!</v>
      </c>
      <c r="AC1926">
        <f t="shared" si="536"/>
        <v>122.47351515151519</v>
      </c>
      <c r="AD1926">
        <f t="shared" si="537"/>
        <v>180.07917424242424</v>
      </c>
      <c r="AE1926">
        <f t="shared" si="538"/>
        <v>1916.2463484848483</v>
      </c>
      <c r="AF1926">
        <f t="shared" si="539"/>
        <v>213.57272727272743</v>
      </c>
      <c r="AG1926">
        <f t="shared" si="540"/>
        <v>1771.3854999999994</v>
      </c>
      <c r="AH1926" t="e">
        <f t="shared" si="541"/>
        <v>#DIV/0!</v>
      </c>
      <c r="AI1926" t="e">
        <f t="shared" si="542"/>
        <v>#DIV/0!</v>
      </c>
      <c r="AJ1926" t="e">
        <f t="shared" si="543"/>
        <v>#DIV/0!</v>
      </c>
    </row>
    <row r="1927" spans="1:36" x14ac:dyDescent="0.25">
      <c r="A1927">
        <v>438.56799999999998</v>
      </c>
      <c r="B1927">
        <v>513.90499999999997</v>
      </c>
      <c r="C1927">
        <v>1958.778</v>
      </c>
      <c r="D1927">
        <v>547.923</v>
      </c>
      <c r="E1927">
        <v>2071.4029999999998</v>
      </c>
      <c r="J1927">
        <f t="shared" si="552"/>
        <v>392.0381818181819</v>
      </c>
      <c r="K1927">
        <f t="shared" si="531"/>
        <v>453.62851515151522</v>
      </c>
      <c r="L1927">
        <f t="shared" si="532"/>
        <v>2198.3468484848486</v>
      </c>
      <c r="M1927">
        <f t="shared" si="533"/>
        <v>487.34581818181823</v>
      </c>
      <c r="N1927">
        <f t="shared" si="534"/>
        <v>2176.0456060606061</v>
      </c>
      <c r="O1927" t="e">
        <f t="shared" si="535"/>
        <v>#DIV/0!</v>
      </c>
      <c r="P1927" t="e">
        <f t="shared" si="535"/>
        <v>#DIV/0!</v>
      </c>
      <c r="Q1927" t="e">
        <f t="shared" si="535"/>
        <v>#DIV/0!</v>
      </c>
      <c r="T1927">
        <f t="shared" si="544"/>
        <v>138.61990151515164</v>
      </c>
      <c r="U1927">
        <f t="shared" si="545"/>
        <v>157.10113636363644</v>
      </c>
      <c r="V1927">
        <f t="shared" si="546"/>
        <v>1800.4396363636365</v>
      </c>
      <c r="W1927">
        <f t="shared" si="547"/>
        <v>193.71404545454556</v>
      </c>
      <c r="X1927">
        <f t="shared" si="548"/>
        <v>1848.6234848484851</v>
      </c>
      <c r="Y1927" t="e">
        <f t="shared" si="549"/>
        <v>#DIV/0!</v>
      </c>
      <c r="Z1927" t="e">
        <f t="shared" si="550"/>
        <v>#DIV/0!</v>
      </c>
      <c r="AA1927" t="e">
        <f t="shared" si="551"/>
        <v>#DIV/0!</v>
      </c>
      <c r="AC1927">
        <f t="shared" si="536"/>
        <v>111.30809090909094</v>
      </c>
      <c r="AD1927">
        <f t="shared" si="537"/>
        <v>186.24981060606058</v>
      </c>
      <c r="AE1927">
        <f t="shared" si="538"/>
        <v>1921.5772575757576</v>
      </c>
      <c r="AF1927">
        <f t="shared" si="539"/>
        <v>209.21039393939401</v>
      </c>
      <c r="AG1927">
        <f t="shared" si="540"/>
        <v>1798.9541363636363</v>
      </c>
      <c r="AH1927" t="e">
        <f t="shared" si="541"/>
        <v>#DIV/0!</v>
      </c>
      <c r="AI1927" t="e">
        <f t="shared" si="542"/>
        <v>#DIV/0!</v>
      </c>
      <c r="AJ1927" t="e">
        <f t="shared" si="543"/>
        <v>#DIV/0!</v>
      </c>
    </row>
    <row r="1928" spans="1:36" x14ac:dyDescent="0.25">
      <c r="A1928">
        <v>533.78399999999999</v>
      </c>
      <c r="B1928">
        <v>399.27100000000002</v>
      </c>
      <c r="C1928">
        <v>2081.9580000000001</v>
      </c>
      <c r="D1928">
        <v>457.15199999999999</v>
      </c>
      <c r="E1928">
        <v>1691.78</v>
      </c>
      <c r="J1928">
        <f t="shared" si="552"/>
        <v>385.49387878787888</v>
      </c>
      <c r="K1928">
        <f t="shared" si="531"/>
        <v>447.17451515151532</v>
      </c>
      <c r="L1928">
        <f t="shared" si="532"/>
        <v>2215.5399090909091</v>
      </c>
      <c r="M1928">
        <f t="shared" si="533"/>
        <v>493.43354545454548</v>
      </c>
      <c r="N1928">
        <f t="shared" si="534"/>
        <v>2197.1666969696971</v>
      </c>
      <c r="O1928" t="e">
        <f t="shared" si="535"/>
        <v>#DIV/0!</v>
      </c>
      <c r="P1928" t="e">
        <f t="shared" si="535"/>
        <v>#DIV/0!</v>
      </c>
      <c r="Q1928" t="e">
        <f t="shared" si="535"/>
        <v>#DIV/0!</v>
      </c>
      <c r="T1928">
        <f t="shared" si="544"/>
        <v>132.07559848484863</v>
      </c>
      <c r="U1928">
        <f t="shared" si="545"/>
        <v>150.64713636363655</v>
      </c>
      <c r="V1928">
        <f t="shared" si="546"/>
        <v>1817.632696969697</v>
      </c>
      <c r="W1928">
        <f t="shared" si="547"/>
        <v>199.80177272727281</v>
      </c>
      <c r="X1928">
        <f t="shared" si="548"/>
        <v>1869.7445757575761</v>
      </c>
      <c r="Y1928" t="e">
        <f t="shared" si="549"/>
        <v>#DIV/0!</v>
      </c>
      <c r="Z1928" t="e">
        <f t="shared" si="550"/>
        <v>#DIV/0!</v>
      </c>
      <c r="AA1928" t="e">
        <f t="shared" si="551"/>
        <v>#DIV/0!</v>
      </c>
      <c r="AC1928">
        <f t="shared" si="536"/>
        <v>104.76378787878792</v>
      </c>
      <c r="AD1928">
        <f t="shared" si="537"/>
        <v>179.79581060606068</v>
      </c>
      <c r="AE1928">
        <f t="shared" si="538"/>
        <v>1938.7703181818181</v>
      </c>
      <c r="AF1928">
        <f t="shared" si="539"/>
        <v>215.29812121212126</v>
      </c>
      <c r="AG1928">
        <f t="shared" si="540"/>
        <v>1820.0752272727273</v>
      </c>
      <c r="AH1928" t="e">
        <f t="shared" si="541"/>
        <v>#DIV/0!</v>
      </c>
      <c r="AI1928" t="e">
        <f t="shared" si="542"/>
        <v>#DIV/0!</v>
      </c>
      <c r="AJ1928" t="e">
        <f t="shared" si="543"/>
        <v>#DIV/0!</v>
      </c>
    </row>
    <row r="1929" spans="1:36" x14ac:dyDescent="0.25">
      <c r="A1929">
        <v>632.50800000000004</v>
      </c>
      <c r="B1929">
        <v>346.74200000000002</v>
      </c>
      <c r="C1929">
        <v>1362.28</v>
      </c>
      <c r="D1929">
        <v>360.90100000000001</v>
      </c>
      <c r="E1929">
        <v>1392.7249999999999</v>
      </c>
      <c r="J1929">
        <f t="shared" si="552"/>
        <v>384.58145454545462</v>
      </c>
      <c r="K1929">
        <f t="shared" si="531"/>
        <v>448.04875757575769</v>
      </c>
      <c r="L1929">
        <f t="shared" si="532"/>
        <v>2222.7399090909089</v>
      </c>
      <c r="M1929">
        <f t="shared" si="533"/>
        <v>509.62996969696974</v>
      </c>
      <c r="N1929">
        <f t="shared" si="534"/>
        <v>2261.7550303030307</v>
      </c>
      <c r="O1929" t="e">
        <f t="shared" si="535"/>
        <v>#DIV/0!</v>
      </c>
      <c r="P1929" t="e">
        <f t="shared" si="535"/>
        <v>#DIV/0!</v>
      </c>
      <c r="Q1929" t="e">
        <f t="shared" si="535"/>
        <v>#DIV/0!</v>
      </c>
      <c r="T1929">
        <f t="shared" si="544"/>
        <v>131.16317424242436</v>
      </c>
      <c r="U1929">
        <f t="shared" si="545"/>
        <v>151.52137878787892</v>
      </c>
      <c r="V1929">
        <f t="shared" si="546"/>
        <v>1824.8326969696968</v>
      </c>
      <c r="W1929">
        <f t="shared" si="547"/>
        <v>215.99819696969706</v>
      </c>
      <c r="X1929">
        <f t="shared" si="548"/>
        <v>1934.3329090909097</v>
      </c>
      <c r="Y1929" t="e">
        <f t="shared" si="549"/>
        <v>#DIV/0!</v>
      </c>
      <c r="Z1929" t="e">
        <f t="shared" si="550"/>
        <v>#DIV/0!</v>
      </c>
      <c r="AA1929" t="e">
        <f t="shared" si="551"/>
        <v>#DIV/0!</v>
      </c>
      <c r="AC1929">
        <f t="shared" si="536"/>
        <v>103.85136363636366</v>
      </c>
      <c r="AD1929">
        <f t="shared" si="537"/>
        <v>180.67005303030305</v>
      </c>
      <c r="AE1929">
        <f t="shared" si="538"/>
        <v>1945.9703181818179</v>
      </c>
      <c r="AF1929">
        <f t="shared" si="539"/>
        <v>231.49454545454552</v>
      </c>
      <c r="AG1929">
        <f t="shared" si="540"/>
        <v>1884.6635606060609</v>
      </c>
      <c r="AH1929" t="e">
        <f t="shared" si="541"/>
        <v>#DIV/0!</v>
      </c>
      <c r="AI1929" t="e">
        <f t="shared" si="542"/>
        <v>#DIV/0!</v>
      </c>
      <c r="AJ1929" t="e">
        <f t="shared" si="543"/>
        <v>#DIV/0!</v>
      </c>
    </row>
    <row r="1930" spans="1:36" x14ac:dyDescent="0.25">
      <c r="A1930">
        <v>733.84100000000001</v>
      </c>
      <c r="B1930">
        <v>359.98500000000001</v>
      </c>
      <c r="C1930">
        <v>1637.4449999999999</v>
      </c>
      <c r="D1930">
        <v>508.01499999999999</v>
      </c>
      <c r="E1930">
        <v>1639.3979999999999</v>
      </c>
      <c r="J1930">
        <f t="shared" si="552"/>
        <v>375.52812121212122</v>
      </c>
      <c r="K1930">
        <f t="shared" si="531"/>
        <v>455.68530303030315</v>
      </c>
      <c r="L1930">
        <f t="shared" si="532"/>
        <v>2254.163121212121</v>
      </c>
      <c r="M1930">
        <f t="shared" si="533"/>
        <v>517.83842424242414</v>
      </c>
      <c r="N1930">
        <f t="shared" si="534"/>
        <v>2293.8688484848485</v>
      </c>
      <c r="O1930" t="e">
        <f t="shared" si="535"/>
        <v>#DIV/0!</v>
      </c>
      <c r="P1930" t="e">
        <f t="shared" si="535"/>
        <v>#DIV/0!</v>
      </c>
      <c r="Q1930" t="e">
        <f t="shared" si="535"/>
        <v>#DIV/0!</v>
      </c>
      <c r="T1930">
        <f t="shared" si="544"/>
        <v>122.10984090909096</v>
      </c>
      <c r="U1930">
        <f t="shared" si="545"/>
        <v>159.15792424242437</v>
      </c>
      <c r="V1930">
        <f t="shared" si="546"/>
        <v>1856.255909090909</v>
      </c>
      <c r="W1930">
        <f t="shared" si="547"/>
        <v>224.20665151515146</v>
      </c>
      <c r="X1930">
        <f t="shared" si="548"/>
        <v>1966.4467272727275</v>
      </c>
      <c r="Y1930" t="e">
        <f t="shared" si="549"/>
        <v>#DIV/0!</v>
      </c>
      <c r="Z1930" t="e">
        <f t="shared" si="550"/>
        <v>#DIV/0!</v>
      </c>
      <c r="AA1930" t="e">
        <f t="shared" si="551"/>
        <v>#DIV/0!</v>
      </c>
      <c r="AC1930">
        <f t="shared" si="536"/>
        <v>94.798030303030259</v>
      </c>
      <c r="AD1930">
        <f t="shared" si="537"/>
        <v>188.30659848484851</v>
      </c>
      <c r="AE1930">
        <f t="shared" si="538"/>
        <v>1977.39353030303</v>
      </c>
      <c r="AF1930">
        <f t="shared" si="539"/>
        <v>239.70299999999992</v>
      </c>
      <c r="AG1930">
        <f t="shared" si="540"/>
        <v>1916.7773787878787</v>
      </c>
      <c r="AH1930" t="e">
        <f t="shared" si="541"/>
        <v>#DIV/0!</v>
      </c>
      <c r="AI1930" t="e">
        <f t="shared" si="542"/>
        <v>#DIV/0!</v>
      </c>
      <c r="AJ1930" t="e">
        <f t="shared" si="543"/>
        <v>#DIV/0!</v>
      </c>
    </row>
    <row r="1931" spans="1:36" x14ac:dyDescent="0.25">
      <c r="A1931">
        <v>572.13</v>
      </c>
      <c r="B1931">
        <v>266.63499999999999</v>
      </c>
      <c r="C1931">
        <v>2394.5210000000002</v>
      </c>
      <c r="D1931">
        <v>499.99900000000002</v>
      </c>
      <c r="E1931">
        <v>2215.703</v>
      </c>
      <c r="J1931">
        <f t="shared" si="552"/>
        <v>360.24275757575759</v>
      </c>
      <c r="K1931">
        <f t="shared" si="531"/>
        <v>468.41409090909104</v>
      </c>
      <c r="L1931">
        <f t="shared" si="532"/>
        <v>2268.5707272727268</v>
      </c>
      <c r="M1931">
        <f t="shared" si="533"/>
        <v>516.77639393939387</v>
      </c>
      <c r="N1931">
        <f t="shared" si="534"/>
        <v>2327.5586666666663</v>
      </c>
      <c r="O1931" t="e">
        <f t="shared" si="535"/>
        <v>#DIV/0!</v>
      </c>
      <c r="P1931" t="e">
        <f t="shared" si="535"/>
        <v>#DIV/0!</v>
      </c>
      <c r="Q1931" t="e">
        <f t="shared" si="535"/>
        <v>#DIV/0!</v>
      </c>
      <c r="T1931">
        <f t="shared" si="544"/>
        <v>106.82447727272734</v>
      </c>
      <c r="U1931">
        <f t="shared" si="545"/>
        <v>171.88671212121227</v>
      </c>
      <c r="V1931">
        <f t="shared" si="546"/>
        <v>1870.6635151515147</v>
      </c>
      <c r="W1931">
        <f t="shared" si="547"/>
        <v>223.14462121212119</v>
      </c>
      <c r="X1931">
        <f t="shared" si="548"/>
        <v>2000.1365454545453</v>
      </c>
      <c r="Y1931" t="e">
        <f t="shared" si="549"/>
        <v>#DIV/0!</v>
      </c>
      <c r="Z1931" t="e">
        <f t="shared" si="550"/>
        <v>#DIV/0!</v>
      </c>
      <c r="AA1931" t="e">
        <f t="shared" si="551"/>
        <v>#DIV/0!</v>
      </c>
      <c r="AC1931">
        <f t="shared" si="536"/>
        <v>79.512666666666632</v>
      </c>
      <c r="AD1931">
        <f t="shared" si="537"/>
        <v>201.03538636363641</v>
      </c>
      <c r="AE1931">
        <f t="shared" si="538"/>
        <v>1991.8011363636358</v>
      </c>
      <c r="AF1931">
        <f t="shared" si="539"/>
        <v>238.64096969696965</v>
      </c>
      <c r="AG1931">
        <f t="shared" si="540"/>
        <v>1950.4671969696965</v>
      </c>
      <c r="AH1931" t="e">
        <f t="shared" si="541"/>
        <v>#DIV/0!</v>
      </c>
      <c r="AI1931" t="e">
        <f t="shared" si="542"/>
        <v>#DIV/0!</v>
      </c>
      <c r="AJ1931" t="e">
        <f t="shared" si="543"/>
        <v>#DIV/0!</v>
      </c>
    </row>
    <row r="1932" spans="1:36" x14ac:dyDescent="0.25">
      <c r="A1932">
        <v>554.721</v>
      </c>
      <c r="B1932">
        <v>302.43099999999998</v>
      </c>
      <c r="C1932">
        <v>2145.404</v>
      </c>
      <c r="D1932">
        <v>184.114</v>
      </c>
      <c r="E1932">
        <v>1786.7560000000001</v>
      </c>
      <c r="J1932">
        <f t="shared" si="552"/>
        <v>350.74363636363631</v>
      </c>
      <c r="K1932">
        <f t="shared" si="531"/>
        <v>481.29927272727286</v>
      </c>
      <c r="L1932">
        <f t="shared" si="532"/>
        <v>2278.6128181818181</v>
      </c>
      <c r="M1932">
        <f t="shared" si="533"/>
        <v>526.01972727272721</v>
      </c>
      <c r="N1932">
        <f t="shared" si="534"/>
        <v>2341.6661818181819</v>
      </c>
      <c r="O1932" t="e">
        <f t="shared" si="535"/>
        <v>#DIV/0!</v>
      </c>
      <c r="P1932" t="e">
        <f t="shared" si="535"/>
        <v>#DIV/0!</v>
      </c>
      <c r="Q1932" t="e">
        <f t="shared" si="535"/>
        <v>#DIV/0!</v>
      </c>
      <c r="T1932">
        <f t="shared" si="544"/>
        <v>97.325356060606055</v>
      </c>
      <c r="U1932">
        <f t="shared" si="545"/>
        <v>184.77189393939409</v>
      </c>
      <c r="V1932">
        <f t="shared" si="546"/>
        <v>1880.705606060606</v>
      </c>
      <c r="W1932">
        <f t="shared" si="547"/>
        <v>232.38795454545453</v>
      </c>
      <c r="X1932">
        <f t="shared" si="548"/>
        <v>2014.2440606060609</v>
      </c>
      <c r="Y1932" t="e">
        <f t="shared" si="549"/>
        <v>#DIV/0!</v>
      </c>
      <c r="Z1932" t="e">
        <f t="shared" si="550"/>
        <v>#DIV/0!</v>
      </c>
      <c r="AA1932" t="e">
        <f t="shared" si="551"/>
        <v>#DIV/0!</v>
      </c>
      <c r="AC1932">
        <f t="shared" si="536"/>
        <v>70.013545454545351</v>
      </c>
      <c r="AD1932">
        <f t="shared" si="537"/>
        <v>213.92056818181823</v>
      </c>
      <c r="AE1932">
        <f t="shared" si="538"/>
        <v>2001.8432272727271</v>
      </c>
      <c r="AF1932">
        <f t="shared" si="539"/>
        <v>247.88430303030299</v>
      </c>
      <c r="AG1932">
        <f t="shared" si="540"/>
        <v>1964.5747121212121</v>
      </c>
      <c r="AH1932" t="e">
        <f t="shared" si="541"/>
        <v>#DIV/0!</v>
      </c>
      <c r="AI1932" t="e">
        <f t="shared" si="542"/>
        <v>#DIV/0!</v>
      </c>
      <c r="AJ1932" t="e">
        <f t="shared" si="543"/>
        <v>#DIV/0!</v>
      </c>
    </row>
    <row r="1933" spans="1:36" x14ac:dyDescent="0.25">
      <c r="A1933">
        <v>384.56</v>
      </c>
      <c r="B1933">
        <v>598.27599999999995</v>
      </c>
      <c r="C1933">
        <v>2779.5819999999999</v>
      </c>
      <c r="D1933">
        <v>285.22899999999998</v>
      </c>
      <c r="E1933">
        <v>1413.33</v>
      </c>
      <c r="J1933">
        <f t="shared" si="552"/>
        <v>341.29054545454539</v>
      </c>
      <c r="K1933">
        <f t="shared" si="531"/>
        <v>485.54124242424251</v>
      </c>
      <c r="L1933">
        <f t="shared" si="532"/>
        <v>2309.5438787878784</v>
      </c>
      <c r="M1933">
        <f t="shared" si="533"/>
        <v>541.02269696969699</v>
      </c>
      <c r="N1933">
        <f t="shared" si="534"/>
        <v>2436.9350909090913</v>
      </c>
      <c r="O1933" t="e">
        <f t="shared" si="535"/>
        <v>#DIV/0!</v>
      </c>
      <c r="P1933" t="e">
        <f t="shared" si="535"/>
        <v>#DIV/0!</v>
      </c>
      <c r="Q1933" t="e">
        <f t="shared" si="535"/>
        <v>#DIV/0!</v>
      </c>
      <c r="T1933">
        <f t="shared" si="544"/>
        <v>87.872265151515137</v>
      </c>
      <c r="U1933">
        <f t="shared" si="545"/>
        <v>189.01386363636374</v>
      </c>
      <c r="V1933">
        <f t="shared" si="546"/>
        <v>1911.6366666666663</v>
      </c>
      <c r="W1933">
        <f t="shared" si="547"/>
        <v>247.39092424242432</v>
      </c>
      <c r="X1933">
        <f t="shared" si="548"/>
        <v>2109.5129696969702</v>
      </c>
      <c r="Y1933" t="e">
        <f t="shared" si="549"/>
        <v>#DIV/0!</v>
      </c>
      <c r="Z1933" t="e">
        <f t="shared" si="550"/>
        <v>#DIV/0!</v>
      </c>
      <c r="AA1933" t="e">
        <f t="shared" si="551"/>
        <v>#DIV/0!</v>
      </c>
      <c r="AC1933">
        <f t="shared" si="536"/>
        <v>60.560454545454434</v>
      </c>
      <c r="AD1933">
        <f t="shared" si="537"/>
        <v>218.16253787878787</v>
      </c>
      <c r="AE1933">
        <f t="shared" si="538"/>
        <v>2032.7742878787874</v>
      </c>
      <c r="AF1933">
        <f t="shared" si="539"/>
        <v>262.88727272727277</v>
      </c>
      <c r="AG1933">
        <f t="shared" si="540"/>
        <v>2059.8436212121214</v>
      </c>
      <c r="AH1933" t="e">
        <f t="shared" si="541"/>
        <v>#DIV/0!</v>
      </c>
      <c r="AI1933" t="e">
        <f t="shared" si="542"/>
        <v>#DIV/0!</v>
      </c>
      <c r="AJ1933" t="e">
        <f t="shared" si="543"/>
        <v>#DIV/0!</v>
      </c>
    </row>
    <row r="1934" spans="1:36" x14ac:dyDescent="0.25">
      <c r="A1934">
        <v>805.029</v>
      </c>
      <c r="B1934">
        <v>658.24900000000002</v>
      </c>
      <c r="C1934">
        <v>2138.7040000000002</v>
      </c>
      <c r="D1934">
        <v>418.98500000000001</v>
      </c>
      <c r="E1934">
        <v>1649.182</v>
      </c>
      <c r="J1934">
        <f t="shared" si="552"/>
        <v>343.97593939393931</v>
      </c>
      <c r="K1934">
        <f t="shared" si="531"/>
        <v>482.65484848484857</v>
      </c>
      <c r="L1934">
        <f t="shared" si="532"/>
        <v>2278.2169090909088</v>
      </c>
      <c r="M1934">
        <f t="shared" si="533"/>
        <v>558.90136363636361</v>
      </c>
      <c r="N1934">
        <f t="shared" si="534"/>
        <v>2463.9746363636364</v>
      </c>
      <c r="O1934" t="e">
        <f t="shared" si="535"/>
        <v>#DIV/0!</v>
      </c>
      <c r="P1934" t="e">
        <f t="shared" si="535"/>
        <v>#DIV/0!</v>
      </c>
      <c r="Q1934" t="e">
        <f t="shared" si="535"/>
        <v>#DIV/0!</v>
      </c>
      <c r="T1934">
        <f t="shared" si="544"/>
        <v>90.557659090909056</v>
      </c>
      <c r="U1934">
        <f t="shared" si="545"/>
        <v>186.1274696969698</v>
      </c>
      <c r="V1934">
        <f t="shared" si="546"/>
        <v>1880.3096969696967</v>
      </c>
      <c r="W1934">
        <f t="shared" si="547"/>
        <v>265.26959090909094</v>
      </c>
      <c r="X1934">
        <f t="shared" si="548"/>
        <v>2136.5525151515153</v>
      </c>
      <c r="Y1934" t="e">
        <f t="shared" si="549"/>
        <v>#DIV/0!</v>
      </c>
      <c r="Z1934" t="e">
        <f t="shared" si="550"/>
        <v>#DIV/0!</v>
      </c>
      <c r="AA1934" t="e">
        <f t="shared" si="551"/>
        <v>#DIV/0!</v>
      </c>
      <c r="AC1934">
        <f t="shared" si="536"/>
        <v>63.245848484848352</v>
      </c>
      <c r="AD1934">
        <f t="shared" si="537"/>
        <v>215.27614393939393</v>
      </c>
      <c r="AE1934">
        <f t="shared" si="538"/>
        <v>2001.4473181818178</v>
      </c>
      <c r="AF1934">
        <f t="shared" si="539"/>
        <v>280.76593939393939</v>
      </c>
      <c r="AG1934">
        <f t="shared" si="540"/>
        <v>2086.8831666666665</v>
      </c>
      <c r="AH1934" t="e">
        <f t="shared" si="541"/>
        <v>#DIV/0!</v>
      </c>
      <c r="AI1934" t="e">
        <f t="shared" si="542"/>
        <v>#DIV/0!</v>
      </c>
      <c r="AJ1934" t="e">
        <f t="shared" si="543"/>
        <v>#DIV/0!</v>
      </c>
    </row>
    <row r="1935" spans="1:36" x14ac:dyDescent="0.25">
      <c r="A1935">
        <v>274.25299999999999</v>
      </c>
      <c r="B1935">
        <v>543.63900000000001</v>
      </c>
      <c r="C1935">
        <v>3592.28</v>
      </c>
      <c r="D1935">
        <v>158.49100000000001</v>
      </c>
      <c r="E1935">
        <v>1348.778</v>
      </c>
      <c r="J1935">
        <f t="shared" si="552"/>
        <v>336.00733333333329</v>
      </c>
      <c r="K1935">
        <f t="shared" si="531"/>
        <v>470.06000000000006</v>
      </c>
      <c r="L1935">
        <f t="shared" si="532"/>
        <v>2257.9457272727268</v>
      </c>
      <c r="M1935">
        <f t="shared" si="533"/>
        <v>573.44100000000003</v>
      </c>
      <c r="N1935">
        <f t="shared" si="534"/>
        <v>2518.364</v>
      </c>
      <c r="O1935" t="e">
        <f t="shared" si="535"/>
        <v>#DIV/0!</v>
      </c>
      <c r="P1935" t="e">
        <f t="shared" si="535"/>
        <v>#DIV/0!</v>
      </c>
      <c r="Q1935" t="e">
        <f t="shared" si="535"/>
        <v>#DIV/0!</v>
      </c>
      <c r="T1935">
        <f t="shared" si="544"/>
        <v>82.589053030303035</v>
      </c>
      <c r="U1935">
        <f t="shared" si="545"/>
        <v>173.53262121212128</v>
      </c>
      <c r="V1935">
        <f t="shared" si="546"/>
        <v>1860.0385151515147</v>
      </c>
      <c r="W1935">
        <f t="shared" si="547"/>
        <v>279.80922727272736</v>
      </c>
      <c r="X1935">
        <f t="shared" si="548"/>
        <v>2190.941878787879</v>
      </c>
      <c r="Y1935" t="e">
        <f t="shared" si="549"/>
        <v>#DIV/0!</v>
      </c>
      <c r="Z1935" t="e">
        <f t="shared" si="550"/>
        <v>#DIV/0!</v>
      </c>
      <c r="AA1935" t="e">
        <f t="shared" si="551"/>
        <v>#DIV/0!</v>
      </c>
      <c r="AC1935">
        <f t="shared" si="536"/>
        <v>55.277242424242331</v>
      </c>
      <c r="AD1935">
        <f t="shared" si="537"/>
        <v>202.68129545454542</v>
      </c>
      <c r="AE1935">
        <f t="shared" si="538"/>
        <v>1981.1761363636358</v>
      </c>
      <c r="AF1935">
        <f t="shared" si="539"/>
        <v>295.30557575757581</v>
      </c>
      <c r="AG1935">
        <f t="shared" si="540"/>
        <v>2141.2725303030302</v>
      </c>
      <c r="AH1935" t="e">
        <f t="shared" si="541"/>
        <v>#DIV/0!</v>
      </c>
      <c r="AI1935" t="e">
        <f t="shared" si="542"/>
        <v>#DIV/0!</v>
      </c>
      <c r="AJ1935" t="e">
        <f t="shared" si="543"/>
        <v>#DIV/0!</v>
      </c>
    </row>
    <row r="1936" spans="1:36" x14ac:dyDescent="0.25">
      <c r="A1936">
        <v>180.98500000000001</v>
      </c>
      <c r="B1936">
        <v>470.24400000000003</v>
      </c>
      <c r="C1936">
        <v>2887.4569999999999</v>
      </c>
      <c r="D1936">
        <v>294.92599999999999</v>
      </c>
      <c r="E1936">
        <v>1270.5540000000001</v>
      </c>
      <c r="J1936">
        <f t="shared" si="552"/>
        <v>341.4872727272728</v>
      </c>
      <c r="K1936">
        <f t="shared" si="531"/>
        <v>467.14066666666673</v>
      </c>
      <c r="L1936">
        <f t="shared" si="532"/>
        <v>2205.9106060606059</v>
      </c>
      <c r="M1936">
        <f t="shared" si="533"/>
        <v>587.30827272727277</v>
      </c>
      <c r="N1936">
        <f t="shared" si="534"/>
        <v>2582.4236363636369</v>
      </c>
      <c r="O1936" t="e">
        <f t="shared" si="535"/>
        <v>#DIV/0!</v>
      </c>
      <c r="P1936" t="e">
        <f t="shared" si="535"/>
        <v>#DIV/0!</v>
      </c>
      <c r="Q1936" t="e">
        <f t="shared" si="535"/>
        <v>#DIV/0!</v>
      </c>
      <c r="T1936">
        <f t="shared" si="544"/>
        <v>88.068992424242538</v>
      </c>
      <c r="U1936">
        <f t="shared" si="545"/>
        <v>170.61328787878796</v>
      </c>
      <c r="V1936">
        <f t="shared" si="546"/>
        <v>1808.0033939393938</v>
      </c>
      <c r="W1936">
        <f t="shared" si="547"/>
        <v>293.67650000000009</v>
      </c>
      <c r="X1936">
        <f t="shared" si="548"/>
        <v>2255.0015151515158</v>
      </c>
      <c r="Y1936" t="e">
        <f t="shared" si="549"/>
        <v>#DIV/0!</v>
      </c>
      <c r="Z1936" t="e">
        <f t="shared" si="550"/>
        <v>#DIV/0!</v>
      </c>
      <c r="AA1936" t="e">
        <f t="shared" si="551"/>
        <v>#DIV/0!</v>
      </c>
      <c r="AC1936">
        <f t="shared" si="536"/>
        <v>60.757181818181834</v>
      </c>
      <c r="AD1936">
        <f t="shared" si="537"/>
        <v>199.76196212121209</v>
      </c>
      <c r="AE1936">
        <f t="shared" si="538"/>
        <v>1929.1410151515149</v>
      </c>
      <c r="AF1936">
        <f t="shared" si="539"/>
        <v>309.17284848484854</v>
      </c>
      <c r="AG1936">
        <f t="shared" si="540"/>
        <v>2205.332166666667</v>
      </c>
      <c r="AH1936" t="e">
        <f t="shared" si="541"/>
        <v>#DIV/0!</v>
      </c>
      <c r="AI1936" t="e">
        <f t="shared" si="542"/>
        <v>#DIV/0!</v>
      </c>
      <c r="AJ1936" t="e">
        <f t="shared" si="543"/>
        <v>#DIV/0!</v>
      </c>
    </row>
    <row r="1937" spans="1:36" x14ac:dyDescent="0.25">
      <c r="A1937">
        <v>187.40299999999999</v>
      </c>
      <c r="B1937">
        <v>276.97699999999998</v>
      </c>
      <c r="C1937">
        <v>2108.9059999999999</v>
      </c>
      <c r="D1937">
        <v>307.31799999999998</v>
      </c>
      <c r="E1937">
        <v>922.67499999999995</v>
      </c>
      <c r="J1937">
        <f t="shared" si="552"/>
        <v>349.08539393939395</v>
      </c>
      <c r="K1937">
        <f t="shared" si="531"/>
        <v>468.07506060606062</v>
      </c>
      <c r="L1937">
        <f t="shared" si="532"/>
        <v>2175.0186666666664</v>
      </c>
      <c r="M1937">
        <f t="shared" si="533"/>
        <v>601.20684848484859</v>
      </c>
      <c r="N1937">
        <f t="shared" si="534"/>
        <v>2636.9100000000003</v>
      </c>
      <c r="O1937" t="e">
        <f t="shared" si="535"/>
        <v>#DIV/0!</v>
      </c>
      <c r="P1937" t="e">
        <f t="shared" si="535"/>
        <v>#DIV/0!</v>
      </c>
      <c r="Q1937" t="e">
        <f t="shared" si="535"/>
        <v>#DIV/0!</v>
      </c>
      <c r="T1937">
        <f t="shared" si="544"/>
        <v>95.667113636363695</v>
      </c>
      <c r="U1937">
        <f t="shared" si="545"/>
        <v>171.54768181818184</v>
      </c>
      <c r="V1937">
        <f t="shared" si="546"/>
        <v>1777.1114545454543</v>
      </c>
      <c r="W1937">
        <f t="shared" si="547"/>
        <v>307.57507575757592</v>
      </c>
      <c r="X1937">
        <f t="shared" si="548"/>
        <v>2309.4878787878793</v>
      </c>
      <c r="Y1937" t="e">
        <f t="shared" si="549"/>
        <v>#DIV/0!</v>
      </c>
      <c r="Z1937" t="e">
        <f t="shared" si="550"/>
        <v>#DIV/0!</v>
      </c>
      <c r="AA1937" t="e">
        <f t="shared" si="551"/>
        <v>#DIV/0!</v>
      </c>
      <c r="AC1937">
        <f t="shared" si="536"/>
        <v>68.355303030302991</v>
      </c>
      <c r="AD1937">
        <f t="shared" si="537"/>
        <v>200.69635606060598</v>
      </c>
      <c r="AE1937">
        <f t="shared" si="538"/>
        <v>1898.2490757575754</v>
      </c>
      <c r="AF1937">
        <f t="shared" si="539"/>
        <v>323.07142424242437</v>
      </c>
      <c r="AG1937">
        <f t="shared" si="540"/>
        <v>2259.8185303030305</v>
      </c>
      <c r="AH1937" t="e">
        <f t="shared" si="541"/>
        <v>#DIV/0!</v>
      </c>
      <c r="AI1937" t="e">
        <f t="shared" si="542"/>
        <v>#DIV/0!</v>
      </c>
      <c r="AJ1937" t="e">
        <f t="shared" si="543"/>
        <v>#DIV/0!</v>
      </c>
    </row>
    <row r="1938" spans="1:36" x14ac:dyDescent="0.25">
      <c r="A1938">
        <v>412.88400000000001</v>
      </c>
      <c r="B1938">
        <v>315.14999999999998</v>
      </c>
      <c r="C1938">
        <v>1940.88</v>
      </c>
      <c r="D1938">
        <v>453.24</v>
      </c>
      <c r="E1938">
        <v>1485.335</v>
      </c>
      <c r="J1938">
        <f t="shared" si="552"/>
        <v>364.82006060606068</v>
      </c>
      <c r="K1938">
        <f t="shared" si="531"/>
        <v>467.95866666666666</v>
      </c>
      <c r="L1938">
        <f t="shared" si="532"/>
        <v>2186.3598181818184</v>
      </c>
      <c r="M1938">
        <f t="shared" si="533"/>
        <v>616.77263636363659</v>
      </c>
      <c r="N1938">
        <f t="shared" si="534"/>
        <v>2702.6035454545458</v>
      </c>
      <c r="O1938" t="e">
        <f t="shared" si="535"/>
        <v>#DIV/0!</v>
      </c>
      <c r="P1938" t="e">
        <f t="shared" si="535"/>
        <v>#DIV/0!</v>
      </c>
      <c r="Q1938" t="e">
        <f t="shared" si="535"/>
        <v>#DIV/0!</v>
      </c>
      <c r="T1938">
        <f t="shared" si="544"/>
        <v>111.40178030303042</v>
      </c>
      <c r="U1938">
        <f t="shared" si="545"/>
        <v>171.43128787878788</v>
      </c>
      <c r="V1938">
        <f t="shared" si="546"/>
        <v>1788.4526060606063</v>
      </c>
      <c r="W1938">
        <f t="shared" si="547"/>
        <v>323.14086363636392</v>
      </c>
      <c r="X1938">
        <f t="shared" si="548"/>
        <v>2375.1814242424248</v>
      </c>
      <c r="Y1938" t="e">
        <f t="shared" si="549"/>
        <v>#DIV/0!</v>
      </c>
      <c r="Z1938" t="e">
        <f t="shared" si="550"/>
        <v>#DIV/0!</v>
      </c>
      <c r="AA1938" t="e">
        <f t="shared" si="551"/>
        <v>#DIV/0!</v>
      </c>
      <c r="AC1938">
        <f t="shared" si="536"/>
        <v>84.089969696969717</v>
      </c>
      <c r="AD1938">
        <f t="shared" si="537"/>
        <v>200.57996212121202</v>
      </c>
      <c r="AE1938">
        <f t="shared" si="538"/>
        <v>1909.5902272727274</v>
      </c>
      <c r="AF1938">
        <f t="shared" si="539"/>
        <v>338.63721212121237</v>
      </c>
      <c r="AG1938">
        <f t="shared" si="540"/>
        <v>2325.512075757576</v>
      </c>
      <c r="AH1938" t="e">
        <f t="shared" si="541"/>
        <v>#DIV/0!</v>
      </c>
      <c r="AI1938" t="e">
        <f t="shared" si="542"/>
        <v>#DIV/0!</v>
      </c>
      <c r="AJ1938" t="e">
        <f t="shared" si="543"/>
        <v>#DIV/0!</v>
      </c>
    </row>
    <row r="1939" spans="1:36" x14ac:dyDescent="0.25">
      <c r="A1939">
        <v>391.02199999999999</v>
      </c>
      <c r="B1939">
        <v>374.22199999999998</v>
      </c>
      <c r="C1939">
        <v>2132.9059999999999</v>
      </c>
      <c r="D1939">
        <v>368.827</v>
      </c>
      <c r="E1939">
        <v>2077.1170000000002</v>
      </c>
      <c r="J1939">
        <f t="shared" si="552"/>
        <v>362.9194848484849</v>
      </c>
      <c r="K1939">
        <f t="shared" si="531"/>
        <v>479.81445454545451</v>
      </c>
      <c r="L1939">
        <f t="shared" si="532"/>
        <v>2191.1697878787877</v>
      </c>
      <c r="M1939">
        <f t="shared" si="533"/>
        <v>623.30142424242433</v>
      </c>
      <c r="N1939">
        <f t="shared" si="534"/>
        <v>2757.5770303030308</v>
      </c>
      <c r="O1939" t="e">
        <f t="shared" si="535"/>
        <v>#DIV/0!</v>
      </c>
      <c r="P1939" t="e">
        <f t="shared" si="535"/>
        <v>#DIV/0!</v>
      </c>
      <c r="Q1939" t="e">
        <f t="shared" si="535"/>
        <v>#DIV/0!</v>
      </c>
      <c r="T1939">
        <f t="shared" si="544"/>
        <v>109.50120454545464</v>
      </c>
      <c r="U1939">
        <f t="shared" si="545"/>
        <v>183.28707575757574</v>
      </c>
      <c r="V1939">
        <f t="shared" si="546"/>
        <v>1793.2625757575756</v>
      </c>
      <c r="W1939">
        <f t="shared" si="547"/>
        <v>329.66965151515166</v>
      </c>
      <c r="X1939">
        <f t="shared" si="548"/>
        <v>2430.1549090909098</v>
      </c>
      <c r="Y1939" t="e">
        <f t="shared" si="549"/>
        <v>#DIV/0!</v>
      </c>
      <c r="Z1939" t="e">
        <f t="shared" si="550"/>
        <v>#DIV/0!</v>
      </c>
      <c r="AA1939" t="e">
        <f t="shared" si="551"/>
        <v>#DIV/0!</v>
      </c>
      <c r="AC1939">
        <f t="shared" si="536"/>
        <v>82.189393939393938</v>
      </c>
      <c r="AD1939">
        <f t="shared" si="537"/>
        <v>212.43574999999987</v>
      </c>
      <c r="AE1939">
        <f t="shared" si="538"/>
        <v>1914.4001969696967</v>
      </c>
      <c r="AF1939">
        <f t="shared" si="539"/>
        <v>345.16600000000011</v>
      </c>
      <c r="AG1939">
        <f t="shared" si="540"/>
        <v>2380.485560606061</v>
      </c>
      <c r="AH1939" t="e">
        <f t="shared" si="541"/>
        <v>#DIV/0!</v>
      </c>
      <c r="AI1939" t="e">
        <f t="shared" si="542"/>
        <v>#DIV/0!</v>
      </c>
      <c r="AJ1939" t="e">
        <f t="shared" si="543"/>
        <v>#DIV/0!</v>
      </c>
    </row>
    <row r="1940" spans="1:36" x14ac:dyDescent="0.25">
      <c r="A1940">
        <v>224.33699999999999</v>
      </c>
      <c r="B1940">
        <v>540.26900000000001</v>
      </c>
      <c r="C1940">
        <v>2255.8589999999999</v>
      </c>
      <c r="D1940">
        <v>688.803</v>
      </c>
      <c r="E1940">
        <v>2433.402</v>
      </c>
      <c r="J1940">
        <f t="shared" si="552"/>
        <v>360.74533333333335</v>
      </c>
      <c r="K1940">
        <f t="shared" ref="K1940:K2003" si="553">AVERAGE(B1940:B1972)</f>
        <v>494.35999999999996</v>
      </c>
      <c r="L1940">
        <f t="shared" ref="L1940:L2003" si="554">AVERAGE(C1940:C1972)</f>
        <v>2178.6477878787873</v>
      </c>
      <c r="M1940">
        <f t="shared" ref="M1940:M2003" si="555">AVERAGE(D1940:D1972)</f>
        <v>639.3873030303032</v>
      </c>
      <c r="N1940">
        <f t="shared" ref="N1940:N2003" si="556">AVERAGE(E1940:E1972)</f>
        <v>2835.1881212121216</v>
      </c>
      <c r="O1940" t="e">
        <f t="shared" ref="O1940:Q2003" si="557">AVERAGE(F1940:F1972)</f>
        <v>#DIV/0!</v>
      </c>
      <c r="P1940" t="e">
        <f t="shared" si="557"/>
        <v>#DIV/0!</v>
      </c>
      <c r="Q1940" t="e">
        <f t="shared" si="557"/>
        <v>#DIV/0!</v>
      </c>
      <c r="T1940">
        <f t="shared" si="544"/>
        <v>107.32705303030309</v>
      </c>
      <c r="U1940">
        <f t="shared" si="545"/>
        <v>197.83262121212118</v>
      </c>
      <c r="V1940">
        <f t="shared" si="546"/>
        <v>1780.7405757575752</v>
      </c>
      <c r="W1940">
        <f t="shared" si="547"/>
        <v>345.75553030303053</v>
      </c>
      <c r="X1940">
        <f t="shared" si="548"/>
        <v>2507.7660000000005</v>
      </c>
      <c r="Y1940" t="e">
        <f t="shared" si="549"/>
        <v>#DIV/0!</v>
      </c>
      <c r="Z1940" t="e">
        <f t="shared" si="550"/>
        <v>#DIV/0!</v>
      </c>
      <c r="AA1940" t="e">
        <f t="shared" si="551"/>
        <v>#DIV/0!</v>
      </c>
      <c r="AC1940">
        <f t="shared" si="536"/>
        <v>80.015242424242388</v>
      </c>
      <c r="AD1940">
        <f t="shared" si="537"/>
        <v>226.98129545454532</v>
      </c>
      <c r="AE1940">
        <f t="shared" si="538"/>
        <v>1901.8781969696963</v>
      </c>
      <c r="AF1940">
        <f t="shared" si="539"/>
        <v>361.25187878787898</v>
      </c>
      <c r="AG1940">
        <f t="shared" si="540"/>
        <v>2458.0966515151517</v>
      </c>
      <c r="AH1940" t="e">
        <f t="shared" si="541"/>
        <v>#DIV/0!</v>
      </c>
      <c r="AI1940" t="e">
        <f t="shared" si="542"/>
        <v>#DIV/0!</v>
      </c>
      <c r="AJ1940" t="e">
        <f t="shared" si="543"/>
        <v>#DIV/0!</v>
      </c>
    </row>
    <row r="1941" spans="1:36" x14ac:dyDescent="0.25">
      <c r="A1941">
        <v>545.21600000000001</v>
      </c>
      <c r="B1941">
        <v>526.45100000000002</v>
      </c>
      <c r="C1941">
        <v>1827.7819999999999</v>
      </c>
      <c r="D1941">
        <v>405.66</v>
      </c>
      <c r="E1941">
        <v>1651.9259999999999</v>
      </c>
      <c r="J1941">
        <f t="shared" si="552"/>
        <v>370.33263636363637</v>
      </c>
      <c r="K1941">
        <f t="shared" si="553"/>
        <v>507.96409090909088</v>
      </c>
      <c r="L1941">
        <f t="shared" si="554"/>
        <v>2179.8055151515146</v>
      </c>
      <c r="M1941">
        <f t="shared" si="555"/>
        <v>646.73251515151526</v>
      </c>
      <c r="N1941">
        <f t="shared" si="556"/>
        <v>2848.1633939393942</v>
      </c>
      <c r="O1941" t="e">
        <f t="shared" si="557"/>
        <v>#DIV/0!</v>
      </c>
      <c r="P1941" t="e">
        <f t="shared" si="557"/>
        <v>#DIV/0!</v>
      </c>
      <c r="Q1941" t="e">
        <f t="shared" si="557"/>
        <v>#DIV/0!</v>
      </c>
      <c r="T1941">
        <f t="shared" si="544"/>
        <v>116.91435606060611</v>
      </c>
      <c r="U1941">
        <f t="shared" si="545"/>
        <v>211.43671212121211</v>
      </c>
      <c r="V1941">
        <f t="shared" si="546"/>
        <v>1781.8983030303025</v>
      </c>
      <c r="W1941">
        <f t="shared" si="547"/>
        <v>353.10074242424258</v>
      </c>
      <c r="X1941">
        <f t="shared" si="548"/>
        <v>2520.7412727272731</v>
      </c>
      <c r="Y1941" t="e">
        <f t="shared" si="549"/>
        <v>#DIV/0!</v>
      </c>
      <c r="Z1941" t="e">
        <f t="shared" si="550"/>
        <v>#DIV/0!</v>
      </c>
      <c r="AA1941" t="e">
        <f t="shared" si="551"/>
        <v>#DIV/0!</v>
      </c>
      <c r="AC1941">
        <f t="shared" si="536"/>
        <v>89.602545454545407</v>
      </c>
      <c r="AD1941">
        <f t="shared" si="537"/>
        <v>240.58538636363625</v>
      </c>
      <c r="AE1941">
        <f t="shared" si="538"/>
        <v>1903.0359242424236</v>
      </c>
      <c r="AF1941">
        <f t="shared" si="539"/>
        <v>368.59709090909104</v>
      </c>
      <c r="AG1941">
        <f t="shared" si="540"/>
        <v>2471.0719242424243</v>
      </c>
      <c r="AH1941" t="e">
        <f t="shared" si="541"/>
        <v>#DIV/0!</v>
      </c>
      <c r="AI1941" t="e">
        <f t="shared" si="542"/>
        <v>#DIV/0!</v>
      </c>
      <c r="AJ1941" t="e">
        <f t="shared" si="543"/>
        <v>#DIV/0!</v>
      </c>
    </row>
    <row r="1942" spans="1:36" x14ac:dyDescent="0.25">
      <c r="A1942">
        <v>284.74</v>
      </c>
      <c r="B1942">
        <v>448.11799999999999</v>
      </c>
      <c r="C1942">
        <v>1626.14</v>
      </c>
      <c r="D1942">
        <v>307.149</v>
      </c>
      <c r="E1942">
        <v>1489.057</v>
      </c>
      <c r="J1942">
        <f t="shared" si="552"/>
        <v>367.65778787878793</v>
      </c>
      <c r="K1942">
        <f t="shared" si="553"/>
        <v>513.38572727272731</v>
      </c>
      <c r="L1942">
        <f t="shared" si="554"/>
        <v>2207.725363636363</v>
      </c>
      <c r="M1942">
        <f t="shared" si="555"/>
        <v>655.1135454545456</v>
      </c>
      <c r="N1942">
        <f t="shared" si="556"/>
        <v>2897.5686060606058</v>
      </c>
      <c r="O1942" t="e">
        <f t="shared" si="557"/>
        <v>#DIV/0!</v>
      </c>
      <c r="P1942" t="e">
        <f t="shared" si="557"/>
        <v>#DIV/0!</v>
      </c>
      <c r="Q1942" t="e">
        <f t="shared" si="557"/>
        <v>#DIV/0!</v>
      </c>
      <c r="T1942">
        <f t="shared" si="544"/>
        <v>114.23950757575767</v>
      </c>
      <c r="U1942">
        <f t="shared" si="545"/>
        <v>216.85834848484853</v>
      </c>
      <c r="V1942">
        <f t="shared" si="546"/>
        <v>1809.8181515151509</v>
      </c>
      <c r="W1942">
        <f t="shared" si="547"/>
        <v>361.48177272727293</v>
      </c>
      <c r="X1942">
        <f t="shared" si="548"/>
        <v>2570.1464848484848</v>
      </c>
      <c r="Y1942" t="e">
        <f t="shared" si="549"/>
        <v>#DIV/0!</v>
      </c>
      <c r="Z1942" t="e">
        <f t="shared" si="550"/>
        <v>#DIV/0!</v>
      </c>
      <c r="AA1942" t="e">
        <f t="shared" si="551"/>
        <v>#DIV/0!</v>
      </c>
      <c r="AC1942">
        <f t="shared" si="536"/>
        <v>86.927696969696967</v>
      </c>
      <c r="AD1942">
        <f t="shared" si="537"/>
        <v>246.00702272727267</v>
      </c>
      <c r="AE1942">
        <f t="shared" si="538"/>
        <v>1930.955772727272</v>
      </c>
      <c r="AF1942">
        <f t="shared" si="539"/>
        <v>376.97812121212138</v>
      </c>
      <c r="AG1942">
        <f t="shared" si="540"/>
        <v>2520.477136363636</v>
      </c>
      <c r="AH1942" t="e">
        <f t="shared" si="541"/>
        <v>#DIV/0!</v>
      </c>
      <c r="AI1942" t="e">
        <f t="shared" si="542"/>
        <v>#DIV/0!</v>
      </c>
      <c r="AJ1942" t="e">
        <f t="shared" si="543"/>
        <v>#DIV/0!</v>
      </c>
    </row>
    <row r="1943" spans="1:36" x14ac:dyDescent="0.25">
      <c r="A1943">
        <v>215.89</v>
      </c>
      <c r="B1943">
        <v>462.32499999999999</v>
      </c>
      <c r="C1943">
        <v>2033.8019999999999</v>
      </c>
      <c r="D1943">
        <v>395.04</v>
      </c>
      <c r="E1943">
        <v>2323.277</v>
      </c>
      <c r="J1943">
        <f t="shared" si="552"/>
        <v>362.77478787878795</v>
      </c>
      <c r="K1943">
        <f t="shared" si="553"/>
        <v>514.55515151515135</v>
      </c>
      <c r="L1943">
        <f t="shared" si="554"/>
        <v>2224.3304545454534</v>
      </c>
      <c r="M1943">
        <f t="shared" si="555"/>
        <v>681.39406060606063</v>
      </c>
      <c r="N1943">
        <f t="shared" si="556"/>
        <v>2939.7401818181816</v>
      </c>
      <c r="O1943" t="e">
        <f t="shared" si="557"/>
        <v>#DIV/0!</v>
      </c>
      <c r="P1943" t="e">
        <f t="shared" si="557"/>
        <v>#DIV/0!</v>
      </c>
      <c r="Q1943" t="e">
        <f t="shared" si="557"/>
        <v>#DIV/0!</v>
      </c>
      <c r="T1943">
        <f t="shared" si="544"/>
        <v>109.35650757575769</v>
      </c>
      <c r="U1943">
        <f t="shared" si="545"/>
        <v>218.02777272727258</v>
      </c>
      <c r="V1943">
        <f t="shared" si="546"/>
        <v>1826.4232424242414</v>
      </c>
      <c r="W1943">
        <f t="shared" si="547"/>
        <v>387.76228787878796</v>
      </c>
      <c r="X1943">
        <f t="shared" si="548"/>
        <v>2612.3180606060605</v>
      </c>
      <c r="Y1943" t="e">
        <f t="shared" si="549"/>
        <v>#DIV/0!</v>
      </c>
      <c r="Z1943" t="e">
        <f t="shared" si="550"/>
        <v>#DIV/0!</v>
      </c>
      <c r="AA1943" t="e">
        <f t="shared" si="551"/>
        <v>#DIV/0!</v>
      </c>
      <c r="AC1943">
        <f t="shared" si="536"/>
        <v>82.044696969696986</v>
      </c>
      <c r="AD1943">
        <f t="shared" si="537"/>
        <v>247.17644696969671</v>
      </c>
      <c r="AE1943">
        <f t="shared" si="538"/>
        <v>1947.5608636363625</v>
      </c>
      <c r="AF1943">
        <f t="shared" si="539"/>
        <v>403.25863636363641</v>
      </c>
      <c r="AG1943">
        <f t="shared" si="540"/>
        <v>2562.6487121212117</v>
      </c>
      <c r="AH1943" t="e">
        <f t="shared" si="541"/>
        <v>#DIV/0!</v>
      </c>
      <c r="AI1943" t="e">
        <f t="shared" si="542"/>
        <v>#DIV/0!</v>
      </c>
      <c r="AJ1943" t="e">
        <f t="shared" si="543"/>
        <v>#DIV/0!</v>
      </c>
    </row>
    <row r="1944" spans="1:36" x14ac:dyDescent="0.25">
      <c r="A1944">
        <v>556.54100000000005</v>
      </c>
      <c r="B1944">
        <v>457.97800000000001</v>
      </c>
      <c r="C1944">
        <v>2785.181</v>
      </c>
      <c r="D1944">
        <v>596.86099999999999</v>
      </c>
      <c r="E1944">
        <v>2922.828</v>
      </c>
      <c r="J1944">
        <f t="shared" si="552"/>
        <v>364.84636363636372</v>
      </c>
      <c r="K1944">
        <f t="shared" si="553"/>
        <v>519.01263636363615</v>
      </c>
      <c r="L1944">
        <f t="shared" si="554"/>
        <v>2225.2438181818184</v>
      </c>
      <c r="M1944">
        <f t="shared" si="555"/>
        <v>691.30569696969701</v>
      </c>
      <c r="N1944">
        <f t="shared" si="556"/>
        <v>2964.7224848484843</v>
      </c>
      <c r="O1944" t="e">
        <f t="shared" si="557"/>
        <v>#DIV/0!</v>
      </c>
      <c r="P1944" t="e">
        <f t="shared" si="557"/>
        <v>#DIV/0!</v>
      </c>
      <c r="Q1944" t="e">
        <f t="shared" si="557"/>
        <v>#DIV/0!</v>
      </c>
      <c r="T1944">
        <f t="shared" si="544"/>
        <v>111.42808333333346</v>
      </c>
      <c r="U1944">
        <f t="shared" si="545"/>
        <v>222.48525757575737</v>
      </c>
      <c r="V1944">
        <f t="shared" si="546"/>
        <v>1827.3366060606063</v>
      </c>
      <c r="W1944">
        <f t="shared" si="547"/>
        <v>397.67392424242433</v>
      </c>
      <c r="X1944">
        <f t="shared" si="548"/>
        <v>2637.3003636363633</v>
      </c>
      <c r="Y1944" t="e">
        <f t="shared" si="549"/>
        <v>#DIV/0!</v>
      </c>
      <c r="Z1944" t="e">
        <f t="shared" si="550"/>
        <v>#DIV/0!</v>
      </c>
      <c r="AA1944" t="e">
        <f t="shared" si="551"/>
        <v>#DIV/0!</v>
      </c>
      <c r="AC1944">
        <f t="shared" si="536"/>
        <v>84.116272727272758</v>
      </c>
      <c r="AD1944">
        <f t="shared" si="537"/>
        <v>251.63393181818151</v>
      </c>
      <c r="AE1944">
        <f t="shared" si="538"/>
        <v>1948.4742272727274</v>
      </c>
      <c r="AF1944">
        <f t="shared" si="539"/>
        <v>413.17027272727279</v>
      </c>
      <c r="AG1944">
        <f t="shared" si="540"/>
        <v>2587.6310151515145</v>
      </c>
      <c r="AH1944" t="e">
        <f t="shared" si="541"/>
        <v>#DIV/0!</v>
      </c>
      <c r="AI1944" t="e">
        <f t="shared" si="542"/>
        <v>#DIV/0!</v>
      </c>
      <c r="AJ1944" t="e">
        <f t="shared" si="543"/>
        <v>#DIV/0!</v>
      </c>
    </row>
    <row r="1945" spans="1:36" x14ac:dyDescent="0.25">
      <c r="A1945">
        <v>296.08699999999999</v>
      </c>
      <c r="B1945">
        <v>537.80499999999995</v>
      </c>
      <c r="C1945">
        <v>1411.8789999999999</v>
      </c>
      <c r="D1945">
        <v>143.20599999999999</v>
      </c>
      <c r="E1945">
        <v>1845.567</v>
      </c>
      <c r="J1945">
        <f t="shared" si="552"/>
        <v>356.99412121212129</v>
      </c>
      <c r="K1945">
        <f t="shared" si="553"/>
        <v>520.83360606060603</v>
      </c>
      <c r="L1945">
        <f t="shared" si="554"/>
        <v>2198.6072121212119</v>
      </c>
      <c r="M1945">
        <f t="shared" si="555"/>
        <v>697.32427272727261</v>
      </c>
      <c r="N1945">
        <f t="shared" si="556"/>
        <v>2980.0193939393939</v>
      </c>
      <c r="O1945" t="e">
        <f t="shared" si="557"/>
        <v>#DIV/0!</v>
      </c>
      <c r="P1945" t="e">
        <f t="shared" si="557"/>
        <v>#DIV/0!</v>
      </c>
      <c r="Q1945" t="e">
        <f t="shared" si="557"/>
        <v>#DIV/0!</v>
      </c>
      <c r="T1945">
        <f t="shared" si="544"/>
        <v>103.57584090909103</v>
      </c>
      <c r="U1945">
        <f t="shared" si="545"/>
        <v>224.30622727272726</v>
      </c>
      <c r="V1945">
        <f t="shared" si="546"/>
        <v>1800.6999999999998</v>
      </c>
      <c r="W1945">
        <f t="shared" si="547"/>
        <v>403.69249999999994</v>
      </c>
      <c r="X1945">
        <f t="shared" si="548"/>
        <v>2652.5972727272729</v>
      </c>
      <c r="Y1945" t="e">
        <f t="shared" si="549"/>
        <v>#DIV/0!</v>
      </c>
      <c r="Z1945" t="e">
        <f t="shared" si="550"/>
        <v>#DIV/0!</v>
      </c>
      <c r="AA1945" t="e">
        <f t="shared" si="551"/>
        <v>#DIV/0!</v>
      </c>
      <c r="AC1945">
        <f t="shared" si="536"/>
        <v>76.264030303030324</v>
      </c>
      <c r="AD1945">
        <f t="shared" si="537"/>
        <v>253.45490151515139</v>
      </c>
      <c r="AE1945">
        <f t="shared" si="538"/>
        <v>1921.8376212121209</v>
      </c>
      <c r="AF1945">
        <f t="shared" si="539"/>
        <v>419.18884848484839</v>
      </c>
      <c r="AG1945">
        <f t="shared" si="540"/>
        <v>2602.9279242424241</v>
      </c>
      <c r="AH1945" t="e">
        <f t="shared" si="541"/>
        <v>#DIV/0!</v>
      </c>
      <c r="AI1945" t="e">
        <f t="shared" si="542"/>
        <v>#DIV/0!</v>
      </c>
      <c r="AJ1945" t="e">
        <f t="shared" si="543"/>
        <v>#DIV/0!</v>
      </c>
    </row>
    <row r="1946" spans="1:36" x14ac:dyDescent="0.25">
      <c r="A1946">
        <v>495.048</v>
      </c>
      <c r="B1946">
        <v>341.90699999999998</v>
      </c>
      <c r="C1946">
        <v>1715.681</v>
      </c>
      <c r="D1946">
        <v>546.56899999999996</v>
      </c>
      <c r="E1946">
        <v>3430.4520000000002</v>
      </c>
      <c r="J1946">
        <f t="shared" si="552"/>
        <v>359.88830303030312</v>
      </c>
      <c r="K1946">
        <f t="shared" si="553"/>
        <v>520.61730303030311</v>
      </c>
      <c r="L1946">
        <f t="shared" si="554"/>
        <v>2219.273424242424</v>
      </c>
      <c r="M1946">
        <f t="shared" si="555"/>
        <v>726.31472727272717</v>
      </c>
      <c r="N1946">
        <f t="shared" si="556"/>
        <v>3025.831424242424</v>
      </c>
      <c r="O1946" t="e">
        <f t="shared" si="557"/>
        <v>#DIV/0!</v>
      </c>
      <c r="P1946" t="e">
        <f t="shared" si="557"/>
        <v>#DIV/0!</v>
      </c>
      <c r="Q1946" t="e">
        <f t="shared" si="557"/>
        <v>#DIV/0!</v>
      </c>
      <c r="T1946">
        <f t="shared" si="544"/>
        <v>106.47002272727286</v>
      </c>
      <c r="U1946">
        <f t="shared" si="545"/>
        <v>224.08992424242433</v>
      </c>
      <c r="V1946">
        <f t="shared" si="546"/>
        <v>1821.3662121212119</v>
      </c>
      <c r="W1946">
        <f t="shared" si="547"/>
        <v>432.68295454545449</v>
      </c>
      <c r="X1946">
        <f t="shared" si="548"/>
        <v>2698.4093030303029</v>
      </c>
      <c r="Y1946" t="e">
        <f t="shared" si="549"/>
        <v>#DIV/0!</v>
      </c>
      <c r="Z1946" t="e">
        <f t="shared" si="550"/>
        <v>#DIV/0!</v>
      </c>
      <c r="AA1946" t="e">
        <f t="shared" si="551"/>
        <v>#DIV/0!</v>
      </c>
      <c r="AC1946">
        <f t="shared" si="536"/>
        <v>79.158212121212159</v>
      </c>
      <c r="AD1946">
        <f t="shared" si="537"/>
        <v>253.23859848484847</v>
      </c>
      <c r="AE1946">
        <f t="shared" si="538"/>
        <v>1942.503833333333</v>
      </c>
      <c r="AF1946">
        <f t="shared" si="539"/>
        <v>448.17930303030295</v>
      </c>
      <c r="AG1946">
        <f t="shared" si="540"/>
        <v>2648.7399545454541</v>
      </c>
      <c r="AH1946" t="e">
        <f t="shared" si="541"/>
        <v>#DIV/0!</v>
      </c>
      <c r="AI1946" t="e">
        <f t="shared" si="542"/>
        <v>#DIV/0!</v>
      </c>
      <c r="AJ1946" t="e">
        <f t="shared" si="543"/>
        <v>#DIV/0!</v>
      </c>
    </row>
    <row r="1947" spans="1:36" x14ac:dyDescent="0.25">
      <c r="A1947">
        <v>366.053</v>
      </c>
      <c r="B1947">
        <v>438.16300000000001</v>
      </c>
      <c r="C1947">
        <v>1905.33</v>
      </c>
      <c r="D1947">
        <v>403.71800000000002</v>
      </c>
      <c r="E1947">
        <v>2357.3589999999999</v>
      </c>
      <c r="J1947">
        <f t="shared" si="552"/>
        <v>353.80390909090914</v>
      </c>
      <c r="K1947">
        <f t="shared" si="553"/>
        <v>530.04618181818182</v>
      </c>
      <c r="L1947">
        <f t="shared" si="554"/>
        <v>2233.7938787878784</v>
      </c>
      <c r="M1947">
        <f t="shared" si="555"/>
        <v>730.47163636363632</v>
      </c>
      <c r="N1947">
        <f t="shared" si="556"/>
        <v>3051.557515151515</v>
      </c>
      <c r="O1947" t="e">
        <f t="shared" si="557"/>
        <v>#DIV/0!</v>
      </c>
      <c r="P1947" t="e">
        <f t="shared" si="557"/>
        <v>#DIV/0!</v>
      </c>
      <c r="Q1947" t="e">
        <f t="shared" si="557"/>
        <v>#DIV/0!</v>
      </c>
      <c r="T1947">
        <f t="shared" si="544"/>
        <v>100.38562878787889</v>
      </c>
      <c r="U1947">
        <f t="shared" si="545"/>
        <v>233.51880303030305</v>
      </c>
      <c r="V1947">
        <f t="shared" si="546"/>
        <v>1835.8866666666663</v>
      </c>
      <c r="W1947">
        <f t="shared" si="547"/>
        <v>436.83986363636365</v>
      </c>
      <c r="X1947">
        <f t="shared" si="548"/>
        <v>2724.1353939393939</v>
      </c>
      <c r="Y1947" t="e">
        <f t="shared" si="549"/>
        <v>#DIV/0!</v>
      </c>
      <c r="Z1947" t="e">
        <f t="shared" si="550"/>
        <v>#DIV/0!</v>
      </c>
      <c r="AA1947" t="e">
        <f t="shared" si="551"/>
        <v>#DIV/0!</v>
      </c>
      <c r="AC1947">
        <f t="shared" si="536"/>
        <v>73.073818181818183</v>
      </c>
      <c r="AD1947">
        <f t="shared" si="537"/>
        <v>262.66747727272718</v>
      </c>
      <c r="AE1947">
        <f t="shared" si="538"/>
        <v>1957.0242878787874</v>
      </c>
      <c r="AF1947">
        <f t="shared" si="539"/>
        <v>452.3362121212121</v>
      </c>
      <c r="AG1947">
        <f t="shared" si="540"/>
        <v>2674.4660454545451</v>
      </c>
      <c r="AH1947" t="e">
        <f t="shared" si="541"/>
        <v>#DIV/0!</v>
      </c>
      <c r="AI1947" t="e">
        <f t="shared" si="542"/>
        <v>#DIV/0!</v>
      </c>
      <c r="AJ1947" t="e">
        <f t="shared" si="543"/>
        <v>#DIV/0!</v>
      </c>
    </row>
    <row r="1948" spans="1:36" x14ac:dyDescent="0.25">
      <c r="A1948">
        <v>387.97399999999999</v>
      </c>
      <c r="B1948">
        <v>532.447</v>
      </c>
      <c r="C1948">
        <v>2125.7809999999999</v>
      </c>
      <c r="D1948">
        <v>740.12900000000002</v>
      </c>
      <c r="E1948">
        <v>2232.9989999999998</v>
      </c>
      <c r="J1948">
        <f t="shared" si="552"/>
        <v>354.84560606060614</v>
      </c>
      <c r="K1948">
        <f t="shared" si="553"/>
        <v>535.94278787878795</v>
      </c>
      <c r="L1948">
        <f t="shared" si="554"/>
        <v>2243.1853636363635</v>
      </c>
      <c r="M1948">
        <f t="shared" si="555"/>
        <v>737.55203030303016</v>
      </c>
      <c r="N1948">
        <f t="shared" si="556"/>
        <v>3078.1503030303029</v>
      </c>
      <c r="O1948" t="e">
        <f t="shared" si="557"/>
        <v>#DIV/0!</v>
      </c>
      <c r="P1948" t="e">
        <f t="shared" si="557"/>
        <v>#DIV/0!</v>
      </c>
      <c r="Q1948" t="e">
        <f t="shared" si="557"/>
        <v>#DIV/0!</v>
      </c>
      <c r="T1948">
        <f t="shared" si="544"/>
        <v>101.42732575757589</v>
      </c>
      <c r="U1948">
        <f t="shared" si="545"/>
        <v>239.41540909090918</v>
      </c>
      <c r="V1948">
        <f t="shared" si="546"/>
        <v>1845.2781515151514</v>
      </c>
      <c r="W1948">
        <f t="shared" si="547"/>
        <v>443.92025757575749</v>
      </c>
      <c r="X1948">
        <f t="shared" si="548"/>
        <v>2750.7281818181818</v>
      </c>
      <c r="Y1948" t="e">
        <f t="shared" si="549"/>
        <v>#DIV/0!</v>
      </c>
      <c r="Z1948" t="e">
        <f t="shared" si="550"/>
        <v>#DIV/0!</v>
      </c>
      <c r="AA1948" t="e">
        <f t="shared" si="551"/>
        <v>#DIV/0!</v>
      </c>
      <c r="AC1948">
        <f t="shared" si="536"/>
        <v>74.115515151515183</v>
      </c>
      <c r="AD1948">
        <f t="shared" si="537"/>
        <v>268.56408333333331</v>
      </c>
      <c r="AE1948">
        <f t="shared" si="538"/>
        <v>1966.4157727272725</v>
      </c>
      <c r="AF1948">
        <f t="shared" si="539"/>
        <v>459.41660606060594</v>
      </c>
      <c r="AG1948">
        <f t="shared" si="540"/>
        <v>2701.058833333333</v>
      </c>
      <c r="AH1948" t="e">
        <f t="shared" si="541"/>
        <v>#DIV/0!</v>
      </c>
      <c r="AI1948" t="e">
        <f t="shared" si="542"/>
        <v>#DIV/0!</v>
      </c>
      <c r="AJ1948" t="e">
        <f t="shared" si="543"/>
        <v>#DIV/0!</v>
      </c>
    </row>
    <row r="1949" spans="1:36" x14ac:dyDescent="0.25">
      <c r="A1949">
        <v>271.06599999999997</v>
      </c>
      <c r="B1949">
        <v>319.96499999999997</v>
      </c>
      <c r="C1949">
        <v>2595.9879999999998</v>
      </c>
      <c r="D1949">
        <v>529.55600000000004</v>
      </c>
      <c r="E1949">
        <v>2371.4369999999999</v>
      </c>
      <c r="J1949">
        <f t="shared" si="552"/>
        <v>355.85727272727274</v>
      </c>
      <c r="K1949">
        <f t="shared" si="553"/>
        <v>533.68615151515144</v>
      </c>
      <c r="L1949">
        <f t="shared" si="554"/>
        <v>2261.4933030303027</v>
      </c>
      <c r="M1949">
        <f t="shared" si="555"/>
        <v>749.03839393939381</v>
      </c>
      <c r="N1949">
        <f t="shared" si="556"/>
        <v>3114.7796060606061</v>
      </c>
      <c r="O1949" t="e">
        <f t="shared" si="557"/>
        <v>#DIV/0!</v>
      </c>
      <c r="P1949" t="e">
        <f t="shared" si="557"/>
        <v>#DIV/0!</v>
      </c>
      <c r="Q1949" t="e">
        <f t="shared" si="557"/>
        <v>#DIV/0!</v>
      </c>
      <c r="T1949">
        <f t="shared" si="544"/>
        <v>102.43899242424249</v>
      </c>
      <c r="U1949">
        <f t="shared" si="545"/>
        <v>237.15877272727266</v>
      </c>
      <c r="V1949">
        <f t="shared" si="546"/>
        <v>1863.5860909090907</v>
      </c>
      <c r="W1949">
        <f t="shared" si="547"/>
        <v>455.40662121212114</v>
      </c>
      <c r="X1949">
        <f t="shared" si="548"/>
        <v>2787.357484848485</v>
      </c>
      <c r="Y1949" t="e">
        <f t="shared" si="549"/>
        <v>#DIV/0!</v>
      </c>
      <c r="Z1949" t="e">
        <f t="shared" si="550"/>
        <v>#DIV/0!</v>
      </c>
      <c r="AA1949" t="e">
        <f t="shared" si="551"/>
        <v>#DIV/0!</v>
      </c>
      <c r="AC1949">
        <f t="shared" si="536"/>
        <v>75.127181818181782</v>
      </c>
      <c r="AD1949">
        <f t="shared" si="537"/>
        <v>266.3074469696968</v>
      </c>
      <c r="AE1949">
        <f t="shared" si="538"/>
        <v>1984.7237121212117</v>
      </c>
      <c r="AF1949">
        <f t="shared" si="539"/>
        <v>470.90296969696959</v>
      </c>
      <c r="AG1949">
        <f t="shared" si="540"/>
        <v>2737.6881363636362</v>
      </c>
      <c r="AH1949" t="e">
        <f t="shared" si="541"/>
        <v>#DIV/0!</v>
      </c>
      <c r="AI1949" t="e">
        <f t="shared" si="542"/>
        <v>#DIV/0!</v>
      </c>
      <c r="AJ1949" t="e">
        <f t="shared" si="543"/>
        <v>#DIV/0!</v>
      </c>
    </row>
    <row r="1950" spans="1:36" x14ac:dyDescent="0.25">
      <c r="A1950">
        <v>286.86099999999999</v>
      </c>
      <c r="B1950">
        <v>407.60599999999999</v>
      </c>
      <c r="C1950">
        <v>2519.8470000000002</v>
      </c>
      <c r="D1950">
        <v>564.53800000000001</v>
      </c>
      <c r="E1950">
        <v>2328.3969999999999</v>
      </c>
      <c r="J1950">
        <f t="shared" si="552"/>
        <v>353.43872727272731</v>
      </c>
      <c r="K1950">
        <f t="shared" si="553"/>
        <v>542.11981818181823</v>
      </c>
      <c r="L1950">
        <f t="shared" si="554"/>
        <v>2251.0336666666672</v>
      </c>
      <c r="M1950">
        <f t="shared" si="555"/>
        <v>765.39669696969702</v>
      </c>
      <c r="N1950">
        <f t="shared" si="556"/>
        <v>3149.6296060606055</v>
      </c>
      <c r="O1950" t="e">
        <f t="shared" si="557"/>
        <v>#DIV/0!</v>
      </c>
      <c r="P1950" t="e">
        <f t="shared" si="557"/>
        <v>#DIV/0!</v>
      </c>
      <c r="Q1950" t="e">
        <f t="shared" si="557"/>
        <v>#DIV/0!</v>
      </c>
      <c r="T1950">
        <f t="shared" si="544"/>
        <v>100.02044696969705</v>
      </c>
      <c r="U1950">
        <f t="shared" si="545"/>
        <v>245.59243939393946</v>
      </c>
      <c r="V1950">
        <f t="shared" si="546"/>
        <v>1853.1264545454551</v>
      </c>
      <c r="W1950">
        <f t="shared" si="547"/>
        <v>471.76492424242434</v>
      </c>
      <c r="X1950">
        <f t="shared" si="548"/>
        <v>2822.2074848484845</v>
      </c>
      <c r="Y1950" t="e">
        <f t="shared" si="549"/>
        <v>#DIV/0!</v>
      </c>
      <c r="Z1950" t="e">
        <f t="shared" si="550"/>
        <v>#DIV/0!</v>
      </c>
      <c r="AA1950" t="e">
        <f t="shared" si="551"/>
        <v>#DIV/0!</v>
      </c>
      <c r="AC1950">
        <f t="shared" si="536"/>
        <v>72.708636363636344</v>
      </c>
      <c r="AD1950">
        <f t="shared" si="537"/>
        <v>274.74111363636359</v>
      </c>
      <c r="AE1950">
        <f t="shared" si="538"/>
        <v>1974.2640757575762</v>
      </c>
      <c r="AF1950">
        <f t="shared" si="539"/>
        <v>487.2612727272728</v>
      </c>
      <c r="AG1950">
        <f t="shared" si="540"/>
        <v>2772.5381363636357</v>
      </c>
      <c r="AH1950" t="e">
        <f t="shared" si="541"/>
        <v>#DIV/0!</v>
      </c>
      <c r="AI1950" t="e">
        <f t="shared" si="542"/>
        <v>#DIV/0!</v>
      </c>
      <c r="AJ1950" t="e">
        <f t="shared" si="543"/>
        <v>#DIV/0!</v>
      </c>
    </row>
    <row r="1951" spans="1:36" x14ac:dyDescent="0.25">
      <c r="A1951">
        <v>433.32900000000001</v>
      </c>
      <c r="B1951">
        <v>576.98800000000006</v>
      </c>
      <c r="C1951">
        <v>2559.7289999999998</v>
      </c>
      <c r="D1951">
        <v>343.87299999999999</v>
      </c>
      <c r="E1951">
        <v>2754.2</v>
      </c>
      <c r="J1951">
        <f t="shared" si="552"/>
        <v>351.23233333333337</v>
      </c>
      <c r="K1951">
        <f t="shared" si="553"/>
        <v>556.82048484848474</v>
      </c>
      <c r="L1951">
        <f t="shared" si="554"/>
        <v>2236.9662121212118</v>
      </c>
      <c r="M1951">
        <f t="shared" si="555"/>
        <v>776.15169696969701</v>
      </c>
      <c r="N1951">
        <f t="shared" si="556"/>
        <v>3184.7796666666663</v>
      </c>
      <c r="O1951" t="e">
        <f t="shared" si="557"/>
        <v>#DIV/0!</v>
      </c>
      <c r="P1951" t="e">
        <f t="shared" si="557"/>
        <v>#DIV/0!</v>
      </c>
      <c r="Q1951" t="e">
        <f t="shared" si="557"/>
        <v>#DIV/0!</v>
      </c>
      <c r="T1951">
        <f t="shared" si="544"/>
        <v>97.814053030303114</v>
      </c>
      <c r="U1951">
        <f t="shared" si="545"/>
        <v>260.29310606060596</v>
      </c>
      <c r="V1951">
        <f t="shared" si="546"/>
        <v>1839.0589999999997</v>
      </c>
      <c r="W1951">
        <f t="shared" si="547"/>
        <v>482.51992424242434</v>
      </c>
      <c r="X1951">
        <f t="shared" si="548"/>
        <v>2857.3575454545453</v>
      </c>
      <c r="Y1951" t="e">
        <f t="shared" si="549"/>
        <v>#DIV/0!</v>
      </c>
      <c r="Z1951" t="e">
        <f t="shared" si="550"/>
        <v>#DIV/0!</v>
      </c>
      <c r="AA1951" t="e">
        <f t="shared" si="551"/>
        <v>#DIV/0!</v>
      </c>
      <c r="AC1951">
        <f t="shared" si="536"/>
        <v>70.502242424242411</v>
      </c>
      <c r="AD1951">
        <f t="shared" si="537"/>
        <v>289.4417803030301</v>
      </c>
      <c r="AE1951">
        <f t="shared" si="538"/>
        <v>1960.1966212121208</v>
      </c>
      <c r="AF1951">
        <f t="shared" si="539"/>
        <v>498.01627272727279</v>
      </c>
      <c r="AG1951">
        <f t="shared" si="540"/>
        <v>2807.6881969696965</v>
      </c>
      <c r="AH1951" t="e">
        <f t="shared" si="541"/>
        <v>#DIV/0!</v>
      </c>
      <c r="AI1951" t="e">
        <f t="shared" si="542"/>
        <v>#DIV/0!</v>
      </c>
      <c r="AJ1951" t="e">
        <f t="shared" si="543"/>
        <v>#DIV/0!</v>
      </c>
    </row>
    <row r="1952" spans="1:36" x14ac:dyDescent="0.25">
      <c r="A1952">
        <v>233.83099999999999</v>
      </c>
      <c r="B1952">
        <v>464.61</v>
      </c>
      <c r="C1952">
        <v>2343.3229999999999</v>
      </c>
      <c r="D1952">
        <v>925.60799999999995</v>
      </c>
      <c r="E1952">
        <v>2093.864</v>
      </c>
      <c r="J1952">
        <f t="shared" si="552"/>
        <v>350.04881818181821</v>
      </c>
      <c r="K1952">
        <f t="shared" si="553"/>
        <v>575.51781818181803</v>
      </c>
      <c r="L1952">
        <f t="shared" si="554"/>
        <v>2214.2372424242421</v>
      </c>
      <c r="M1952">
        <f t="shared" si="555"/>
        <v>790.64330303030306</v>
      </c>
      <c r="N1952">
        <f t="shared" si="556"/>
        <v>3172.7399696969696</v>
      </c>
      <c r="O1952" t="e">
        <f t="shared" si="557"/>
        <v>#DIV/0!</v>
      </c>
      <c r="P1952" t="e">
        <f t="shared" si="557"/>
        <v>#DIV/0!</v>
      </c>
      <c r="Q1952" t="e">
        <f t="shared" si="557"/>
        <v>#DIV/0!</v>
      </c>
      <c r="T1952">
        <f t="shared" si="544"/>
        <v>96.630537878787948</v>
      </c>
      <c r="U1952">
        <f t="shared" si="545"/>
        <v>278.99043939393925</v>
      </c>
      <c r="V1952">
        <f t="shared" si="546"/>
        <v>1816.3300303030301</v>
      </c>
      <c r="W1952">
        <f t="shared" si="547"/>
        <v>497.01153030303038</v>
      </c>
      <c r="X1952">
        <f t="shared" si="548"/>
        <v>2845.3178484848486</v>
      </c>
      <c r="Y1952" t="e">
        <f t="shared" si="549"/>
        <v>#DIV/0!</v>
      </c>
      <c r="Z1952" t="e">
        <f t="shared" si="550"/>
        <v>#DIV/0!</v>
      </c>
      <c r="AA1952" t="e">
        <f t="shared" si="551"/>
        <v>#DIV/0!</v>
      </c>
      <c r="AC1952">
        <f t="shared" si="536"/>
        <v>69.318727272727244</v>
      </c>
      <c r="AD1952">
        <f t="shared" si="537"/>
        <v>308.13911363636339</v>
      </c>
      <c r="AE1952">
        <f t="shared" si="538"/>
        <v>1937.4676515151511</v>
      </c>
      <c r="AF1952">
        <f t="shared" si="539"/>
        <v>512.50787878787878</v>
      </c>
      <c r="AG1952">
        <f t="shared" si="540"/>
        <v>2795.6484999999998</v>
      </c>
      <c r="AH1952" t="e">
        <f t="shared" si="541"/>
        <v>#DIV/0!</v>
      </c>
      <c r="AI1952" t="e">
        <f t="shared" si="542"/>
        <v>#DIV/0!</v>
      </c>
      <c r="AJ1952" t="e">
        <f t="shared" si="543"/>
        <v>#DIV/0!</v>
      </c>
    </row>
    <row r="1953" spans="1:36" x14ac:dyDescent="0.25">
      <c r="A1953">
        <v>321.00099999999998</v>
      </c>
      <c r="B1953">
        <v>462.11799999999999</v>
      </c>
      <c r="C1953">
        <v>2208.4409999999998</v>
      </c>
      <c r="D1953">
        <v>893.30399999999997</v>
      </c>
      <c r="E1953">
        <v>3313.3330000000001</v>
      </c>
      <c r="J1953">
        <f t="shared" si="552"/>
        <v>358.85575757575765</v>
      </c>
      <c r="K1953">
        <f t="shared" si="553"/>
        <v>596.05142424242422</v>
      </c>
      <c r="L1953">
        <f t="shared" si="554"/>
        <v>2204.1739090909086</v>
      </c>
      <c r="M1953">
        <f t="shared" si="555"/>
        <v>785.947</v>
      </c>
      <c r="N1953">
        <f t="shared" si="556"/>
        <v>3190.3882121212118</v>
      </c>
      <c r="O1953" t="e">
        <f t="shared" si="557"/>
        <v>#DIV/0!</v>
      </c>
      <c r="P1953" t="e">
        <f t="shared" si="557"/>
        <v>#DIV/0!</v>
      </c>
      <c r="Q1953" t="e">
        <f t="shared" si="557"/>
        <v>#DIV/0!</v>
      </c>
      <c r="T1953">
        <f t="shared" si="544"/>
        <v>105.43747727272739</v>
      </c>
      <c r="U1953">
        <f t="shared" si="545"/>
        <v>299.52404545454544</v>
      </c>
      <c r="V1953">
        <f t="shared" si="546"/>
        <v>1806.2666969696966</v>
      </c>
      <c r="W1953">
        <f t="shared" si="547"/>
        <v>492.31522727272733</v>
      </c>
      <c r="X1953">
        <f t="shared" si="548"/>
        <v>2862.9660909090908</v>
      </c>
      <c r="Y1953" t="e">
        <f t="shared" si="549"/>
        <v>#DIV/0!</v>
      </c>
      <c r="Z1953" t="e">
        <f t="shared" si="550"/>
        <v>#DIV/0!</v>
      </c>
      <c r="AA1953" t="e">
        <f t="shared" si="551"/>
        <v>#DIV/0!</v>
      </c>
      <c r="AC1953">
        <f t="shared" si="536"/>
        <v>78.125666666666689</v>
      </c>
      <c r="AD1953">
        <f t="shared" si="537"/>
        <v>328.67271969696958</v>
      </c>
      <c r="AE1953">
        <f t="shared" si="538"/>
        <v>1927.4043181818176</v>
      </c>
      <c r="AF1953">
        <f t="shared" si="539"/>
        <v>507.81157575757578</v>
      </c>
      <c r="AG1953">
        <f t="shared" si="540"/>
        <v>2813.296742424242</v>
      </c>
      <c r="AH1953" t="e">
        <f t="shared" si="541"/>
        <v>#DIV/0!</v>
      </c>
      <c r="AI1953" t="e">
        <f t="shared" si="542"/>
        <v>#DIV/0!</v>
      </c>
      <c r="AJ1953" t="e">
        <f t="shared" si="543"/>
        <v>#DIV/0!</v>
      </c>
    </row>
    <row r="1954" spans="1:36" x14ac:dyDescent="0.25">
      <c r="A1954">
        <v>262.86700000000002</v>
      </c>
      <c r="B1954">
        <v>497.19799999999998</v>
      </c>
      <c r="C1954">
        <v>1895.2329999999999</v>
      </c>
      <c r="D1954">
        <v>948.65200000000004</v>
      </c>
      <c r="E1954">
        <v>2502.4380000000001</v>
      </c>
      <c r="J1954">
        <f t="shared" si="552"/>
        <v>366.57081818181814</v>
      </c>
      <c r="K1954">
        <f t="shared" si="553"/>
        <v>605.87351515151511</v>
      </c>
      <c r="L1954">
        <f t="shared" si="554"/>
        <v>2207.5551515151515</v>
      </c>
      <c r="M1954">
        <f t="shared" si="555"/>
        <v>804.7138787878788</v>
      </c>
      <c r="N1954">
        <f t="shared" si="556"/>
        <v>3161.1072727272731</v>
      </c>
      <c r="O1954" t="e">
        <f t="shared" si="557"/>
        <v>#DIV/0!</v>
      </c>
      <c r="P1954" t="e">
        <f t="shared" si="557"/>
        <v>#DIV/0!</v>
      </c>
      <c r="Q1954" t="e">
        <f t="shared" si="557"/>
        <v>#DIV/0!</v>
      </c>
      <c r="T1954">
        <f t="shared" si="544"/>
        <v>113.15253787878788</v>
      </c>
      <c r="U1954">
        <f t="shared" si="545"/>
        <v>309.34613636363633</v>
      </c>
      <c r="V1954">
        <f t="shared" si="546"/>
        <v>1809.6479393939394</v>
      </c>
      <c r="W1954">
        <f t="shared" si="547"/>
        <v>511.08210606060612</v>
      </c>
      <c r="X1954">
        <f t="shared" si="548"/>
        <v>2833.685151515152</v>
      </c>
      <c r="Y1954" t="e">
        <f t="shared" si="549"/>
        <v>#DIV/0!</v>
      </c>
      <c r="Z1954" t="e">
        <f t="shared" si="550"/>
        <v>#DIV/0!</v>
      </c>
      <c r="AA1954" t="e">
        <f t="shared" si="551"/>
        <v>#DIV/0!</v>
      </c>
      <c r="AC1954">
        <f t="shared" si="536"/>
        <v>85.840727272727179</v>
      </c>
      <c r="AD1954">
        <f t="shared" si="537"/>
        <v>338.49481060606047</v>
      </c>
      <c r="AE1954">
        <f t="shared" si="538"/>
        <v>1930.7855606060605</v>
      </c>
      <c r="AF1954">
        <f t="shared" si="539"/>
        <v>526.57845454545463</v>
      </c>
      <c r="AG1954">
        <f t="shared" si="540"/>
        <v>2784.0158030303032</v>
      </c>
      <c r="AH1954" t="e">
        <f t="shared" si="541"/>
        <v>#DIV/0!</v>
      </c>
      <c r="AI1954" t="e">
        <f t="shared" si="542"/>
        <v>#DIV/0!</v>
      </c>
      <c r="AJ1954" t="e">
        <f t="shared" si="543"/>
        <v>#DIV/0!</v>
      </c>
    </row>
    <row r="1955" spans="1:36" x14ac:dyDescent="0.25">
      <c r="A1955">
        <v>322.90600000000001</v>
      </c>
      <c r="B1955">
        <v>543.41399999999999</v>
      </c>
      <c r="C1955">
        <v>1406.807</v>
      </c>
      <c r="D1955">
        <v>915.94399999999996</v>
      </c>
      <c r="E1955">
        <v>2884.8649999999998</v>
      </c>
      <c r="J1955">
        <f t="shared" si="552"/>
        <v>370.28718181818181</v>
      </c>
      <c r="K1955">
        <f t="shared" si="553"/>
        <v>615.81960606060602</v>
      </c>
      <c r="L1955">
        <f t="shared" si="554"/>
        <v>2216.1832727272722</v>
      </c>
      <c r="M1955">
        <f t="shared" si="555"/>
        <v>803.73160606060617</v>
      </c>
      <c r="N1955">
        <f t="shared" si="556"/>
        <v>3166.0873030303032</v>
      </c>
      <c r="O1955" t="e">
        <f t="shared" si="557"/>
        <v>#DIV/0!</v>
      </c>
      <c r="P1955" t="e">
        <f t="shared" si="557"/>
        <v>#DIV/0!</v>
      </c>
      <c r="Q1955" t="e">
        <f t="shared" si="557"/>
        <v>#DIV/0!</v>
      </c>
      <c r="T1955">
        <f t="shared" si="544"/>
        <v>116.86890151515155</v>
      </c>
      <c r="U1955">
        <f t="shared" si="545"/>
        <v>319.29222727272725</v>
      </c>
      <c r="V1955">
        <f t="shared" si="546"/>
        <v>1818.2760606060601</v>
      </c>
      <c r="W1955">
        <f t="shared" si="547"/>
        <v>510.09983333333349</v>
      </c>
      <c r="X1955">
        <f t="shared" si="548"/>
        <v>2838.6651818181822</v>
      </c>
      <c r="Y1955" t="e">
        <f t="shared" si="549"/>
        <v>#DIV/0!</v>
      </c>
      <c r="Z1955" t="e">
        <f t="shared" si="550"/>
        <v>#DIV/0!</v>
      </c>
      <c r="AA1955" t="e">
        <f t="shared" si="551"/>
        <v>#DIV/0!</v>
      </c>
      <c r="AC1955">
        <f t="shared" si="536"/>
        <v>89.557090909090846</v>
      </c>
      <c r="AD1955">
        <f t="shared" si="537"/>
        <v>348.44090151515138</v>
      </c>
      <c r="AE1955">
        <f t="shared" si="538"/>
        <v>1939.4136818181812</v>
      </c>
      <c r="AF1955">
        <f t="shared" si="539"/>
        <v>525.596181818182</v>
      </c>
      <c r="AG1955">
        <f t="shared" si="540"/>
        <v>2788.9958333333334</v>
      </c>
      <c r="AH1955" t="e">
        <f t="shared" si="541"/>
        <v>#DIV/0!</v>
      </c>
      <c r="AI1955" t="e">
        <f t="shared" si="542"/>
        <v>#DIV/0!</v>
      </c>
      <c r="AJ1955" t="e">
        <f t="shared" si="543"/>
        <v>#DIV/0!</v>
      </c>
    </row>
    <row r="1956" spans="1:36" x14ac:dyDescent="0.25">
      <c r="A1956">
        <v>218.44900000000001</v>
      </c>
      <c r="B1956">
        <v>446.48500000000001</v>
      </c>
      <c r="C1956">
        <v>2062.6280000000002</v>
      </c>
      <c r="D1956">
        <v>630.08299999999997</v>
      </c>
      <c r="E1956">
        <v>2760.2809999999999</v>
      </c>
      <c r="J1956">
        <f t="shared" si="552"/>
        <v>372.57206060606063</v>
      </c>
      <c r="K1956">
        <f t="shared" si="553"/>
        <v>621.63766666666675</v>
      </c>
      <c r="L1956">
        <f t="shared" si="554"/>
        <v>2220.2349696969695</v>
      </c>
      <c r="M1956">
        <f t="shared" si="555"/>
        <v>805.12951515151542</v>
      </c>
      <c r="N1956">
        <f t="shared" si="556"/>
        <v>3216.367787878788</v>
      </c>
      <c r="O1956" t="e">
        <f t="shared" si="557"/>
        <v>#DIV/0!</v>
      </c>
      <c r="P1956" t="e">
        <f t="shared" si="557"/>
        <v>#DIV/0!</v>
      </c>
      <c r="Q1956" t="e">
        <f t="shared" si="557"/>
        <v>#DIV/0!</v>
      </c>
      <c r="T1956">
        <f t="shared" si="544"/>
        <v>119.15378030303037</v>
      </c>
      <c r="U1956">
        <f t="shared" si="545"/>
        <v>325.11028787878797</v>
      </c>
      <c r="V1956">
        <f t="shared" si="546"/>
        <v>1822.3277575757575</v>
      </c>
      <c r="W1956">
        <f t="shared" si="547"/>
        <v>511.49774242424274</v>
      </c>
      <c r="X1956">
        <f t="shared" si="548"/>
        <v>2888.945666666667</v>
      </c>
      <c r="Y1956" t="e">
        <f t="shared" si="549"/>
        <v>#DIV/0!</v>
      </c>
      <c r="Z1956" t="e">
        <f t="shared" si="550"/>
        <v>#DIV/0!</v>
      </c>
      <c r="AA1956" t="e">
        <f t="shared" si="551"/>
        <v>#DIV/0!</v>
      </c>
      <c r="AC1956">
        <f t="shared" si="536"/>
        <v>91.84196969696967</v>
      </c>
      <c r="AD1956">
        <f t="shared" si="537"/>
        <v>354.25896212121211</v>
      </c>
      <c r="AE1956">
        <f t="shared" si="538"/>
        <v>1943.4653787878785</v>
      </c>
      <c r="AF1956">
        <f t="shared" si="539"/>
        <v>526.99409090909126</v>
      </c>
      <c r="AG1956">
        <f t="shared" si="540"/>
        <v>2839.2763181818182</v>
      </c>
      <c r="AH1956" t="e">
        <f t="shared" si="541"/>
        <v>#DIV/0!</v>
      </c>
      <c r="AI1956" t="e">
        <f t="shared" si="542"/>
        <v>#DIV/0!</v>
      </c>
      <c r="AJ1956" t="e">
        <f t="shared" si="543"/>
        <v>#DIV/0!</v>
      </c>
    </row>
    <row r="1957" spans="1:36" x14ac:dyDescent="0.25">
      <c r="A1957">
        <v>559.27599999999995</v>
      </c>
      <c r="B1957">
        <v>366.42200000000003</v>
      </c>
      <c r="C1957">
        <v>2793.846</v>
      </c>
      <c r="D1957">
        <v>365.31400000000002</v>
      </c>
      <c r="E1957">
        <v>3061.1239999999998</v>
      </c>
      <c r="J1957">
        <f t="shared" si="552"/>
        <v>385.04581818181822</v>
      </c>
      <c r="K1957">
        <f t="shared" si="553"/>
        <v>623.39693939393942</v>
      </c>
      <c r="L1957">
        <f t="shared" si="554"/>
        <v>2248.5769696969701</v>
      </c>
      <c r="M1957">
        <f t="shared" si="555"/>
        <v>823.37909090909113</v>
      </c>
      <c r="N1957">
        <f t="shared" si="556"/>
        <v>3222.7061818181819</v>
      </c>
      <c r="O1957" t="e">
        <f t="shared" si="557"/>
        <v>#DIV/0!</v>
      </c>
      <c r="P1957" t="e">
        <f t="shared" si="557"/>
        <v>#DIV/0!</v>
      </c>
      <c r="Q1957" t="e">
        <f t="shared" si="557"/>
        <v>#DIV/0!</v>
      </c>
      <c r="T1957">
        <f t="shared" si="544"/>
        <v>131.62753787878796</v>
      </c>
      <c r="U1957">
        <f t="shared" si="545"/>
        <v>326.86956060606065</v>
      </c>
      <c r="V1957">
        <f t="shared" si="546"/>
        <v>1850.669757575758</v>
      </c>
      <c r="W1957">
        <f t="shared" si="547"/>
        <v>529.7473181818184</v>
      </c>
      <c r="X1957">
        <f t="shared" si="548"/>
        <v>2895.2840606060608</v>
      </c>
      <c r="Y1957" t="e">
        <f t="shared" si="549"/>
        <v>#DIV/0!</v>
      </c>
      <c r="Z1957" t="e">
        <f t="shared" si="550"/>
        <v>#DIV/0!</v>
      </c>
      <c r="AA1957" t="e">
        <f t="shared" si="551"/>
        <v>#DIV/0!</v>
      </c>
      <c r="AC1957">
        <f t="shared" si="536"/>
        <v>104.31572727272726</v>
      </c>
      <c r="AD1957">
        <f t="shared" si="537"/>
        <v>356.01823484848478</v>
      </c>
      <c r="AE1957">
        <f t="shared" si="538"/>
        <v>1971.8073787878791</v>
      </c>
      <c r="AF1957">
        <f t="shared" si="539"/>
        <v>545.24366666666697</v>
      </c>
      <c r="AG1957">
        <f t="shared" si="540"/>
        <v>2845.6147121212121</v>
      </c>
      <c r="AH1957" t="e">
        <f t="shared" si="541"/>
        <v>#DIV/0!</v>
      </c>
      <c r="AI1957" t="e">
        <f t="shared" si="542"/>
        <v>#DIV/0!</v>
      </c>
      <c r="AJ1957" t="e">
        <f t="shared" si="543"/>
        <v>#DIV/0!</v>
      </c>
    </row>
    <row r="1958" spans="1:36" x14ac:dyDescent="0.25">
      <c r="A1958">
        <v>333.21899999999999</v>
      </c>
      <c r="B1958">
        <v>602.76900000000001</v>
      </c>
      <c r="C1958">
        <v>2808.1480000000001</v>
      </c>
      <c r="D1958">
        <v>384.18200000000002</v>
      </c>
      <c r="E1958">
        <v>3592.28</v>
      </c>
      <c r="J1958">
        <f t="shared" si="552"/>
        <v>388.94787878787878</v>
      </c>
      <c r="K1958">
        <f t="shared" si="553"/>
        <v>631.05048484848487</v>
      </c>
      <c r="L1958">
        <f t="shared" si="554"/>
        <v>2229.674363636364</v>
      </c>
      <c r="M1958">
        <f t="shared" si="555"/>
        <v>839.58896969696991</v>
      </c>
      <c r="N1958">
        <f t="shared" si="556"/>
        <v>3254.9793030303035</v>
      </c>
      <c r="O1958" t="e">
        <f t="shared" si="557"/>
        <v>#DIV/0!</v>
      </c>
      <c r="P1958" t="e">
        <f t="shared" si="557"/>
        <v>#DIV/0!</v>
      </c>
      <c r="Q1958" t="e">
        <f t="shared" si="557"/>
        <v>#DIV/0!</v>
      </c>
      <c r="T1958">
        <f t="shared" si="544"/>
        <v>135.52959848484852</v>
      </c>
      <c r="U1958">
        <f t="shared" si="545"/>
        <v>334.5231060606061</v>
      </c>
      <c r="V1958">
        <f t="shared" si="546"/>
        <v>1831.7671515151519</v>
      </c>
      <c r="W1958">
        <f t="shared" si="547"/>
        <v>545.95719696969718</v>
      </c>
      <c r="X1958">
        <f t="shared" si="548"/>
        <v>2927.5571818181825</v>
      </c>
      <c r="Y1958" t="e">
        <f t="shared" si="549"/>
        <v>#DIV/0!</v>
      </c>
      <c r="Z1958" t="e">
        <f t="shared" si="550"/>
        <v>#DIV/0!</v>
      </c>
      <c r="AA1958" t="e">
        <f t="shared" si="551"/>
        <v>#DIV/0!</v>
      </c>
      <c r="AC1958">
        <f t="shared" si="536"/>
        <v>108.21778787878782</v>
      </c>
      <c r="AD1958">
        <f t="shared" si="537"/>
        <v>363.67178030303023</v>
      </c>
      <c r="AE1958">
        <f t="shared" si="538"/>
        <v>1952.904772727273</v>
      </c>
      <c r="AF1958">
        <f t="shared" si="539"/>
        <v>561.45354545454575</v>
      </c>
      <c r="AG1958">
        <f t="shared" si="540"/>
        <v>2877.8878333333337</v>
      </c>
      <c r="AH1958" t="e">
        <f t="shared" si="541"/>
        <v>#DIV/0!</v>
      </c>
      <c r="AI1958" t="e">
        <f t="shared" si="542"/>
        <v>#DIV/0!</v>
      </c>
      <c r="AJ1958" t="e">
        <f t="shared" si="543"/>
        <v>#DIV/0!</v>
      </c>
    </row>
    <row r="1959" spans="1:36" x14ac:dyDescent="0.25">
      <c r="A1959">
        <v>220.881</v>
      </c>
      <c r="B1959">
        <v>570.97699999999998</v>
      </c>
      <c r="C1959">
        <v>2502.92</v>
      </c>
      <c r="D1959">
        <v>509.10300000000001</v>
      </c>
      <c r="E1959">
        <v>2495.683</v>
      </c>
      <c r="J1959">
        <f t="shared" si="552"/>
        <v>385.70987878787884</v>
      </c>
      <c r="K1959">
        <f t="shared" si="553"/>
        <v>626.8512424242424</v>
      </c>
      <c r="L1959">
        <f t="shared" si="554"/>
        <v>2208.8483333333338</v>
      </c>
      <c r="M1959">
        <f t="shared" si="555"/>
        <v>850.65454545454577</v>
      </c>
      <c r="N1959">
        <f t="shared" si="556"/>
        <v>3274.4087272727274</v>
      </c>
      <c r="O1959" t="e">
        <f t="shared" si="557"/>
        <v>#DIV/0!</v>
      </c>
      <c r="P1959" t="e">
        <f t="shared" si="557"/>
        <v>#DIV/0!</v>
      </c>
      <c r="Q1959" t="e">
        <f t="shared" si="557"/>
        <v>#DIV/0!</v>
      </c>
      <c r="T1959">
        <f t="shared" si="544"/>
        <v>132.29159848484858</v>
      </c>
      <c r="U1959">
        <f t="shared" si="545"/>
        <v>330.32386363636363</v>
      </c>
      <c r="V1959">
        <f t="shared" si="546"/>
        <v>1810.9411212121217</v>
      </c>
      <c r="W1959">
        <f t="shared" si="547"/>
        <v>557.02277272727315</v>
      </c>
      <c r="X1959">
        <f t="shared" si="548"/>
        <v>2946.9866060606064</v>
      </c>
      <c r="Y1959" t="e">
        <f t="shared" si="549"/>
        <v>#DIV/0!</v>
      </c>
      <c r="Z1959" t="e">
        <f t="shared" si="550"/>
        <v>#DIV/0!</v>
      </c>
      <c r="AA1959" t="e">
        <f t="shared" si="551"/>
        <v>#DIV/0!</v>
      </c>
      <c r="AC1959">
        <f t="shared" si="536"/>
        <v>104.97978787878787</v>
      </c>
      <c r="AD1959">
        <f t="shared" si="537"/>
        <v>359.47253787878776</v>
      </c>
      <c r="AE1959">
        <f t="shared" si="538"/>
        <v>1932.0787424242428</v>
      </c>
      <c r="AF1959">
        <f t="shared" si="539"/>
        <v>572.51912121212149</v>
      </c>
      <c r="AG1959">
        <f t="shared" si="540"/>
        <v>2897.3172575757576</v>
      </c>
      <c r="AH1959" t="e">
        <f t="shared" si="541"/>
        <v>#DIV/0!</v>
      </c>
      <c r="AI1959" t="e">
        <f t="shared" si="542"/>
        <v>#DIV/0!</v>
      </c>
      <c r="AJ1959" t="e">
        <f t="shared" si="543"/>
        <v>#DIV/0!</v>
      </c>
    </row>
    <row r="1960" spans="1:36" x14ac:dyDescent="0.25">
      <c r="A1960">
        <v>222.60599999999999</v>
      </c>
      <c r="B1960">
        <v>300.923</v>
      </c>
      <c r="C1960">
        <v>2526.1489999999999</v>
      </c>
      <c r="D1960">
        <v>748.81799999999998</v>
      </c>
      <c r="E1960">
        <v>2768.3989999999999</v>
      </c>
      <c r="J1960">
        <f t="shared" si="552"/>
        <v>408.47039393939394</v>
      </c>
      <c r="K1960">
        <f t="shared" si="553"/>
        <v>622.16175757575752</v>
      </c>
      <c r="L1960">
        <f t="shared" si="554"/>
        <v>2206.6263636363637</v>
      </c>
      <c r="M1960">
        <f t="shared" si="555"/>
        <v>881.2346363636367</v>
      </c>
      <c r="N1960">
        <f t="shared" si="556"/>
        <v>3333.2295454545456</v>
      </c>
      <c r="O1960" t="e">
        <f t="shared" si="557"/>
        <v>#DIV/0!</v>
      </c>
      <c r="P1960" t="e">
        <f t="shared" si="557"/>
        <v>#DIV/0!</v>
      </c>
      <c r="Q1960" t="e">
        <f t="shared" si="557"/>
        <v>#DIV/0!</v>
      </c>
      <c r="T1960">
        <f t="shared" si="544"/>
        <v>155.05211363636369</v>
      </c>
      <c r="U1960">
        <f t="shared" si="545"/>
        <v>325.63437878787875</v>
      </c>
      <c r="V1960">
        <f t="shared" si="546"/>
        <v>1808.7191515151517</v>
      </c>
      <c r="W1960">
        <f t="shared" si="547"/>
        <v>587.60286363636396</v>
      </c>
      <c r="X1960">
        <f t="shared" si="548"/>
        <v>3005.8074242424245</v>
      </c>
      <c r="Y1960" t="e">
        <f t="shared" si="549"/>
        <v>#DIV/0!</v>
      </c>
      <c r="Z1960" t="e">
        <f t="shared" si="550"/>
        <v>#DIV/0!</v>
      </c>
      <c r="AA1960" t="e">
        <f t="shared" si="551"/>
        <v>#DIV/0!</v>
      </c>
      <c r="AC1960">
        <f t="shared" si="536"/>
        <v>127.74030303030298</v>
      </c>
      <c r="AD1960">
        <f t="shared" si="537"/>
        <v>354.78305303030288</v>
      </c>
      <c r="AE1960">
        <f t="shared" si="538"/>
        <v>1929.8567727272728</v>
      </c>
      <c r="AF1960">
        <f t="shared" si="539"/>
        <v>603.09921212121253</v>
      </c>
      <c r="AG1960">
        <f t="shared" si="540"/>
        <v>2956.1380757575757</v>
      </c>
      <c r="AH1960" t="e">
        <f t="shared" si="541"/>
        <v>#DIV/0!</v>
      </c>
      <c r="AI1960" t="e">
        <f t="shared" si="542"/>
        <v>#DIV/0!</v>
      </c>
      <c r="AJ1960" t="e">
        <f t="shared" si="543"/>
        <v>#DIV/0!</v>
      </c>
    </row>
    <row r="1961" spans="1:36" x14ac:dyDescent="0.25">
      <c r="A1961">
        <v>503.67399999999998</v>
      </c>
      <c r="B1961">
        <v>428.12099999999998</v>
      </c>
      <c r="C1961">
        <v>2319.558</v>
      </c>
      <c r="D1961">
        <v>991.63400000000001</v>
      </c>
      <c r="E1961">
        <v>3823.1950000000002</v>
      </c>
      <c r="J1961">
        <f t="shared" si="552"/>
        <v>417.70466666666664</v>
      </c>
      <c r="K1961">
        <f t="shared" si="553"/>
        <v>628.66884848484847</v>
      </c>
      <c r="L1961">
        <f t="shared" si="554"/>
        <v>2225.4774545454543</v>
      </c>
      <c r="M1961">
        <f t="shared" si="555"/>
        <v>879.84027272727303</v>
      </c>
      <c r="N1961">
        <f t="shared" si="556"/>
        <v>3351.7729090909093</v>
      </c>
      <c r="O1961" t="e">
        <f t="shared" si="557"/>
        <v>#DIV/0!</v>
      </c>
      <c r="P1961" t="e">
        <f t="shared" si="557"/>
        <v>#DIV/0!</v>
      </c>
      <c r="Q1961" t="e">
        <f t="shared" si="557"/>
        <v>#DIV/0!</v>
      </c>
      <c r="T1961">
        <f t="shared" si="544"/>
        <v>164.28638636363638</v>
      </c>
      <c r="U1961">
        <f t="shared" si="545"/>
        <v>332.14146969696969</v>
      </c>
      <c r="V1961">
        <f t="shared" si="546"/>
        <v>1827.5702424242422</v>
      </c>
      <c r="W1961">
        <f t="shared" si="547"/>
        <v>586.20850000000041</v>
      </c>
      <c r="X1961">
        <f t="shared" si="548"/>
        <v>3024.3507878787882</v>
      </c>
      <c r="Y1961" t="e">
        <f t="shared" si="549"/>
        <v>#DIV/0!</v>
      </c>
      <c r="Z1961" t="e">
        <f t="shared" si="550"/>
        <v>#DIV/0!</v>
      </c>
      <c r="AA1961" t="e">
        <f t="shared" si="551"/>
        <v>#DIV/0!</v>
      </c>
      <c r="AC1961">
        <f t="shared" si="536"/>
        <v>136.97457575757568</v>
      </c>
      <c r="AD1961">
        <f t="shared" si="537"/>
        <v>361.29014393939383</v>
      </c>
      <c r="AE1961">
        <f t="shared" si="538"/>
        <v>1948.7078636363633</v>
      </c>
      <c r="AF1961">
        <f t="shared" si="539"/>
        <v>601.70484848484875</v>
      </c>
      <c r="AG1961">
        <f t="shared" si="540"/>
        <v>2974.6814393939394</v>
      </c>
      <c r="AH1961" t="e">
        <f t="shared" si="541"/>
        <v>#DIV/0!</v>
      </c>
      <c r="AI1961" t="e">
        <f t="shared" si="542"/>
        <v>#DIV/0!</v>
      </c>
      <c r="AJ1961" t="e">
        <f t="shared" si="543"/>
        <v>#DIV/0!</v>
      </c>
    </row>
    <row r="1962" spans="1:36" x14ac:dyDescent="0.25">
      <c r="A1962">
        <v>333.74799999999999</v>
      </c>
      <c r="B1962">
        <v>598.74800000000005</v>
      </c>
      <c r="C1962">
        <v>2399.2460000000001</v>
      </c>
      <c r="D1962">
        <v>631.78</v>
      </c>
      <c r="E1962">
        <v>2452.4810000000002</v>
      </c>
      <c r="J1962">
        <f t="shared" si="552"/>
        <v>413.28396969696968</v>
      </c>
      <c r="K1962">
        <f t="shared" si="553"/>
        <v>648.9383030303029</v>
      </c>
      <c r="L1962">
        <f t="shared" si="554"/>
        <v>2235.6824545454542</v>
      </c>
      <c r="M1962">
        <f t="shared" si="555"/>
        <v>873.17566666666687</v>
      </c>
      <c r="N1962">
        <f t="shared" si="556"/>
        <v>3371.0487575757579</v>
      </c>
      <c r="O1962" t="e">
        <f t="shared" si="557"/>
        <v>#DIV/0!</v>
      </c>
      <c r="P1962" t="e">
        <f t="shared" si="557"/>
        <v>#DIV/0!</v>
      </c>
      <c r="Q1962" t="e">
        <f t="shared" si="557"/>
        <v>#DIV/0!</v>
      </c>
      <c r="T1962">
        <f t="shared" si="544"/>
        <v>159.86568939393942</v>
      </c>
      <c r="U1962">
        <f t="shared" si="545"/>
        <v>352.41092424242413</v>
      </c>
      <c r="V1962">
        <f t="shared" si="546"/>
        <v>1837.7752424242422</v>
      </c>
      <c r="W1962">
        <f t="shared" si="547"/>
        <v>579.54389393939414</v>
      </c>
      <c r="X1962">
        <f t="shared" si="548"/>
        <v>3043.6266363636369</v>
      </c>
      <c r="Y1962" t="e">
        <f t="shared" si="549"/>
        <v>#DIV/0!</v>
      </c>
      <c r="Z1962" t="e">
        <f t="shared" si="550"/>
        <v>#DIV/0!</v>
      </c>
      <c r="AA1962" t="e">
        <f t="shared" si="551"/>
        <v>#DIV/0!</v>
      </c>
      <c r="AC1962">
        <f t="shared" si="536"/>
        <v>132.55387878787872</v>
      </c>
      <c r="AD1962">
        <f t="shared" si="537"/>
        <v>381.55959848484827</v>
      </c>
      <c r="AE1962">
        <f t="shared" si="538"/>
        <v>1958.9128636363632</v>
      </c>
      <c r="AF1962">
        <f t="shared" si="539"/>
        <v>595.04024242424271</v>
      </c>
      <c r="AG1962">
        <f t="shared" si="540"/>
        <v>2993.9572878787881</v>
      </c>
      <c r="AH1962" t="e">
        <f t="shared" si="541"/>
        <v>#DIV/0!</v>
      </c>
      <c r="AI1962" t="e">
        <f t="shared" si="542"/>
        <v>#DIV/0!</v>
      </c>
      <c r="AJ1962" t="e">
        <f t="shared" si="543"/>
        <v>#DIV/0!</v>
      </c>
    </row>
    <row r="1963" spans="1:36" x14ac:dyDescent="0.25">
      <c r="A1963">
        <v>229.42400000000001</v>
      </c>
      <c r="B1963">
        <v>780.03499999999997</v>
      </c>
      <c r="C1963">
        <v>2112.8960000000002</v>
      </c>
      <c r="D1963">
        <v>472.96800000000002</v>
      </c>
      <c r="E1963">
        <v>2751.1619999999998</v>
      </c>
      <c r="J1963">
        <f t="shared" si="552"/>
        <v>422.67712121212116</v>
      </c>
      <c r="K1963">
        <f t="shared" si="553"/>
        <v>667.59530303030294</v>
      </c>
      <c r="L1963">
        <f t="shared" si="554"/>
        <v>2216.6657272727271</v>
      </c>
      <c r="M1963">
        <f t="shared" si="555"/>
        <v>879.40612121212143</v>
      </c>
      <c r="N1963">
        <f t="shared" si="556"/>
        <v>3405.5180303030306</v>
      </c>
      <c r="O1963" t="e">
        <f t="shared" si="557"/>
        <v>#DIV/0!</v>
      </c>
      <c r="P1963" t="e">
        <f t="shared" si="557"/>
        <v>#DIV/0!</v>
      </c>
      <c r="Q1963" t="e">
        <f t="shared" si="557"/>
        <v>#DIV/0!</v>
      </c>
      <c r="T1963">
        <f t="shared" si="544"/>
        <v>169.25884090909091</v>
      </c>
      <c r="U1963">
        <f t="shared" si="545"/>
        <v>371.06792424242417</v>
      </c>
      <c r="V1963">
        <f t="shared" si="546"/>
        <v>1818.758515151515</v>
      </c>
      <c r="W1963">
        <f t="shared" si="547"/>
        <v>585.77434848484882</v>
      </c>
      <c r="X1963">
        <f t="shared" si="548"/>
        <v>3078.0959090909096</v>
      </c>
      <c r="Y1963" t="e">
        <f t="shared" si="549"/>
        <v>#DIV/0!</v>
      </c>
      <c r="Z1963" t="e">
        <f t="shared" si="550"/>
        <v>#DIV/0!</v>
      </c>
      <c r="AA1963" t="e">
        <f t="shared" si="551"/>
        <v>#DIV/0!</v>
      </c>
      <c r="AC1963">
        <f t="shared" si="536"/>
        <v>141.9470303030302</v>
      </c>
      <c r="AD1963">
        <f t="shared" si="537"/>
        <v>400.2165984848483</v>
      </c>
      <c r="AE1963">
        <f t="shared" si="538"/>
        <v>1939.8961363636361</v>
      </c>
      <c r="AF1963">
        <f t="shared" si="539"/>
        <v>601.27069696969716</v>
      </c>
      <c r="AG1963">
        <f t="shared" si="540"/>
        <v>3028.4265606060608</v>
      </c>
      <c r="AH1963" t="e">
        <f t="shared" si="541"/>
        <v>#DIV/0!</v>
      </c>
      <c r="AI1963" t="e">
        <f t="shared" si="542"/>
        <v>#DIV/0!</v>
      </c>
      <c r="AJ1963" t="e">
        <f t="shared" si="543"/>
        <v>#DIV/0!</v>
      </c>
    </row>
    <row r="1964" spans="1:36" x14ac:dyDescent="0.25">
      <c r="A1964">
        <v>258.65899999999999</v>
      </c>
      <c r="B1964">
        <v>691.846</v>
      </c>
      <c r="C1964">
        <v>2725.91</v>
      </c>
      <c r="D1964">
        <v>805.029</v>
      </c>
      <c r="E1964">
        <v>2681.2510000000002</v>
      </c>
      <c r="J1964">
        <f t="shared" si="552"/>
        <v>435.91263636363635</v>
      </c>
      <c r="K1964">
        <f t="shared" si="553"/>
        <v>671.15021212121212</v>
      </c>
      <c r="L1964">
        <f t="shared" si="554"/>
        <v>2215.4616060606058</v>
      </c>
      <c r="M1964">
        <f t="shared" si="555"/>
        <v>891.65633333333346</v>
      </c>
      <c r="N1964">
        <f t="shared" si="556"/>
        <v>3411.6394242424244</v>
      </c>
      <c r="O1964" t="e">
        <f t="shared" si="557"/>
        <v>#DIV/0!</v>
      </c>
      <c r="P1964" t="e">
        <f t="shared" si="557"/>
        <v>#DIV/0!</v>
      </c>
      <c r="Q1964" t="e">
        <f t="shared" si="557"/>
        <v>#DIV/0!</v>
      </c>
      <c r="T1964">
        <f t="shared" si="544"/>
        <v>182.49435606060609</v>
      </c>
      <c r="U1964">
        <f t="shared" si="545"/>
        <v>374.62283333333335</v>
      </c>
      <c r="V1964">
        <f t="shared" si="546"/>
        <v>1817.5543939393938</v>
      </c>
      <c r="W1964">
        <f t="shared" si="547"/>
        <v>598.02456060606073</v>
      </c>
      <c r="X1964">
        <f t="shared" si="548"/>
        <v>3084.2173030303034</v>
      </c>
      <c r="Y1964" t="e">
        <f t="shared" si="549"/>
        <v>#DIV/0!</v>
      </c>
      <c r="Z1964" t="e">
        <f t="shared" si="550"/>
        <v>#DIV/0!</v>
      </c>
      <c r="AA1964" t="e">
        <f t="shared" si="551"/>
        <v>#DIV/0!</v>
      </c>
      <c r="AC1964">
        <f t="shared" si="536"/>
        <v>155.18254545454539</v>
      </c>
      <c r="AD1964">
        <f t="shared" si="537"/>
        <v>403.77150757575748</v>
      </c>
      <c r="AE1964">
        <f t="shared" si="538"/>
        <v>1938.6920151515149</v>
      </c>
      <c r="AF1964">
        <f t="shared" si="539"/>
        <v>613.5209090909093</v>
      </c>
      <c r="AG1964">
        <f t="shared" si="540"/>
        <v>3034.5479545454546</v>
      </c>
      <c r="AH1964" t="e">
        <f t="shared" si="541"/>
        <v>#DIV/0!</v>
      </c>
      <c r="AI1964" t="e">
        <f t="shared" si="542"/>
        <v>#DIV/0!</v>
      </c>
      <c r="AJ1964" t="e">
        <f t="shared" si="543"/>
        <v>#DIV/0!</v>
      </c>
    </row>
    <row r="1965" spans="1:36" x14ac:dyDescent="0.25">
      <c r="A1965">
        <v>242.76900000000001</v>
      </c>
      <c r="B1965">
        <v>442.416</v>
      </c>
      <c r="C1965">
        <v>3166.1289999999999</v>
      </c>
      <c r="D1965">
        <v>679.21199999999999</v>
      </c>
      <c r="E1965">
        <v>4930.63</v>
      </c>
      <c r="J1965">
        <f t="shared" si="552"/>
        <v>442.80390909090903</v>
      </c>
      <c r="K1965">
        <f t="shared" si="553"/>
        <v>666.62503030303014</v>
      </c>
      <c r="L1965">
        <f t="shared" si="554"/>
        <v>2212.6460606060609</v>
      </c>
      <c r="M1965">
        <f t="shared" si="555"/>
        <v>882.76818181818192</v>
      </c>
      <c r="N1965">
        <f t="shared" si="556"/>
        <v>3428.4838484848492</v>
      </c>
      <c r="O1965" t="e">
        <f t="shared" si="557"/>
        <v>#DIV/0!</v>
      </c>
      <c r="P1965" t="e">
        <f t="shared" si="557"/>
        <v>#DIV/0!</v>
      </c>
      <c r="Q1965" t="e">
        <f t="shared" si="557"/>
        <v>#DIV/0!</v>
      </c>
      <c r="T1965">
        <f t="shared" si="544"/>
        <v>189.38562878787877</v>
      </c>
      <c r="U1965">
        <f t="shared" si="545"/>
        <v>370.09765151515137</v>
      </c>
      <c r="V1965">
        <f t="shared" si="546"/>
        <v>1814.7388484848489</v>
      </c>
      <c r="W1965">
        <f t="shared" si="547"/>
        <v>589.13640909090918</v>
      </c>
      <c r="X1965">
        <f t="shared" si="548"/>
        <v>3101.0617272727281</v>
      </c>
      <c r="Y1965" t="e">
        <f t="shared" si="549"/>
        <v>#DIV/0!</v>
      </c>
      <c r="Z1965" t="e">
        <f t="shared" si="550"/>
        <v>#DIV/0!</v>
      </c>
      <c r="AA1965" t="e">
        <f t="shared" si="551"/>
        <v>#DIV/0!</v>
      </c>
      <c r="AC1965">
        <f t="shared" si="536"/>
        <v>162.07381818181807</v>
      </c>
      <c r="AD1965">
        <f t="shared" si="537"/>
        <v>399.24632575757551</v>
      </c>
      <c r="AE1965">
        <f t="shared" si="538"/>
        <v>1935.8764696969699</v>
      </c>
      <c r="AF1965">
        <f t="shared" si="539"/>
        <v>604.63275757575775</v>
      </c>
      <c r="AG1965">
        <f t="shared" si="540"/>
        <v>3051.3923787878794</v>
      </c>
      <c r="AH1965" t="e">
        <f t="shared" si="541"/>
        <v>#DIV/0!</v>
      </c>
      <c r="AI1965" t="e">
        <f t="shared" si="542"/>
        <v>#DIV/0!</v>
      </c>
      <c r="AJ1965" t="e">
        <f t="shared" si="543"/>
        <v>#DIV/0!</v>
      </c>
    </row>
    <row r="1966" spans="1:36" x14ac:dyDescent="0.25">
      <c r="A1966">
        <v>473.178</v>
      </c>
      <c r="B1966">
        <v>503.02499999999998</v>
      </c>
      <c r="C1966">
        <v>1745.7919999999999</v>
      </c>
      <c r="D1966">
        <v>875.22500000000002</v>
      </c>
      <c r="E1966">
        <v>2305.6350000000002</v>
      </c>
      <c r="J1966">
        <f t="shared" si="552"/>
        <v>452.89666666666659</v>
      </c>
      <c r="K1966">
        <f t="shared" si="553"/>
        <v>672.42218181818168</v>
      </c>
      <c r="L1966">
        <f t="shared" si="554"/>
        <v>2178.2013030303033</v>
      </c>
      <c r="M1966">
        <f t="shared" si="555"/>
        <v>876.96703030303047</v>
      </c>
      <c r="N1966">
        <f t="shared" si="556"/>
        <v>3371.2505757575768</v>
      </c>
      <c r="O1966" t="e">
        <f t="shared" si="557"/>
        <v>#DIV/0!</v>
      </c>
      <c r="P1966" t="e">
        <f t="shared" si="557"/>
        <v>#DIV/0!</v>
      </c>
      <c r="Q1966" t="e">
        <f t="shared" si="557"/>
        <v>#DIV/0!</v>
      </c>
      <c r="T1966">
        <f t="shared" si="544"/>
        <v>199.47838636363633</v>
      </c>
      <c r="U1966">
        <f t="shared" si="545"/>
        <v>375.89480303030291</v>
      </c>
      <c r="V1966">
        <f t="shared" si="546"/>
        <v>1780.2940909090912</v>
      </c>
      <c r="W1966">
        <f t="shared" si="547"/>
        <v>583.33525757575785</v>
      </c>
      <c r="X1966">
        <f t="shared" si="548"/>
        <v>3043.8284545454558</v>
      </c>
      <c r="Y1966" t="e">
        <f t="shared" si="549"/>
        <v>#DIV/0!</v>
      </c>
      <c r="Z1966" t="e">
        <f t="shared" si="550"/>
        <v>#DIV/0!</v>
      </c>
      <c r="AA1966" t="e">
        <f t="shared" si="551"/>
        <v>#DIV/0!</v>
      </c>
      <c r="AC1966">
        <f t="shared" si="536"/>
        <v>172.16657575757563</v>
      </c>
      <c r="AD1966">
        <f t="shared" si="537"/>
        <v>405.04347727272705</v>
      </c>
      <c r="AE1966">
        <f t="shared" si="538"/>
        <v>1901.4317121212123</v>
      </c>
      <c r="AF1966">
        <f t="shared" si="539"/>
        <v>598.83160606060619</v>
      </c>
      <c r="AG1966">
        <f t="shared" si="540"/>
        <v>2994.159106060607</v>
      </c>
      <c r="AH1966" t="e">
        <f t="shared" si="541"/>
        <v>#DIV/0!</v>
      </c>
      <c r="AI1966" t="e">
        <f t="shared" si="542"/>
        <v>#DIV/0!</v>
      </c>
      <c r="AJ1966" t="e">
        <f t="shared" si="543"/>
        <v>#DIV/0!</v>
      </c>
    </row>
    <row r="1967" spans="1:36" x14ac:dyDescent="0.25">
      <c r="A1967">
        <v>542.06500000000005</v>
      </c>
      <c r="B1967">
        <v>242.619</v>
      </c>
      <c r="C1967">
        <v>1469.7550000000001</v>
      </c>
      <c r="D1967">
        <v>898.79300000000001</v>
      </c>
      <c r="E1967">
        <v>3444.0309999999999</v>
      </c>
      <c r="J1967">
        <f t="shared" si="552"/>
        <v>451.33839393939394</v>
      </c>
      <c r="K1967">
        <f t="shared" si="553"/>
        <v>676.98363636363626</v>
      </c>
      <c r="L1967">
        <f t="shared" si="554"/>
        <v>2190.3649393939395</v>
      </c>
      <c r="M1967">
        <f t="shared" si="555"/>
        <v>892.85645454545454</v>
      </c>
      <c r="N1967">
        <f t="shared" si="556"/>
        <v>3410.6608787878795</v>
      </c>
      <c r="O1967" t="e">
        <f t="shared" si="557"/>
        <v>#DIV/0!</v>
      </c>
      <c r="P1967" t="e">
        <f t="shared" si="557"/>
        <v>#DIV/0!</v>
      </c>
      <c r="Q1967" t="e">
        <f t="shared" si="557"/>
        <v>#DIV/0!</v>
      </c>
      <c r="T1967">
        <f t="shared" si="544"/>
        <v>197.92011363636368</v>
      </c>
      <c r="U1967">
        <f t="shared" si="545"/>
        <v>380.45625757575749</v>
      </c>
      <c r="V1967">
        <f t="shared" si="546"/>
        <v>1792.4577272727274</v>
      </c>
      <c r="W1967">
        <f t="shared" si="547"/>
        <v>599.22468181818181</v>
      </c>
      <c r="X1967">
        <f t="shared" si="548"/>
        <v>3083.2387575757584</v>
      </c>
      <c r="Y1967" t="e">
        <f t="shared" si="549"/>
        <v>#DIV/0!</v>
      </c>
      <c r="Z1967" t="e">
        <f t="shared" si="550"/>
        <v>#DIV/0!</v>
      </c>
      <c r="AA1967" t="e">
        <f t="shared" si="551"/>
        <v>#DIV/0!</v>
      </c>
      <c r="AC1967">
        <f t="shared" si="536"/>
        <v>170.60830303030298</v>
      </c>
      <c r="AD1967">
        <f t="shared" si="537"/>
        <v>409.60493181818163</v>
      </c>
      <c r="AE1967">
        <f t="shared" si="538"/>
        <v>1913.5953484848485</v>
      </c>
      <c r="AF1967">
        <f t="shared" si="539"/>
        <v>614.72103030303037</v>
      </c>
      <c r="AG1967">
        <f t="shared" si="540"/>
        <v>3033.5694090909096</v>
      </c>
      <c r="AH1967" t="e">
        <f t="shared" si="541"/>
        <v>#DIV/0!</v>
      </c>
      <c r="AI1967" t="e">
        <f t="shared" si="542"/>
        <v>#DIV/0!</v>
      </c>
      <c r="AJ1967" t="e">
        <f t="shared" si="543"/>
        <v>#DIV/0!</v>
      </c>
    </row>
    <row r="1968" spans="1:36" x14ac:dyDescent="0.25">
      <c r="A1968">
        <v>455.09100000000001</v>
      </c>
      <c r="B1968">
        <v>447.30099999999999</v>
      </c>
      <c r="C1968">
        <v>1875.1210000000001</v>
      </c>
      <c r="D1968">
        <v>616.11099999999999</v>
      </c>
      <c r="E1968">
        <v>3462.7460000000001</v>
      </c>
      <c r="J1968">
        <f t="shared" si="552"/>
        <v>445.41951515151504</v>
      </c>
      <c r="K1968">
        <f t="shared" si="553"/>
        <v>689.36896969696954</v>
      </c>
      <c r="L1968">
        <f t="shared" si="554"/>
        <v>2217.5605151515151</v>
      </c>
      <c r="M1968">
        <f t="shared" si="555"/>
        <v>906.65363636363634</v>
      </c>
      <c r="N1968">
        <f t="shared" si="556"/>
        <v>3404.0084242424255</v>
      </c>
      <c r="O1968" t="e">
        <f t="shared" si="557"/>
        <v>#DIV/0!</v>
      </c>
      <c r="P1968" t="e">
        <f t="shared" si="557"/>
        <v>#DIV/0!</v>
      </c>
      <c r="Q1968" t="e">
        <f t="shared" si="557"/>
        <v>#DIV/0!</v>
      </c>
      <c r="T1968">
        <f t="shared" si="544"/>
        <v>192.00123484848478</v>
      </c>
      <c r="U1968">
        <f t="shared" si="545"/>
        <v>392.84159090909077</v>
      </c>
      <c r="V1968">
        <f t="shared" si="546"/>
        <v>1819.6533030303031</v>
      </c>
      <c r="W1968">
        <f t="shared" si="547"/>
        <v>613.02186363636361</v>
      </c>
      <c r="X1968">
        <f t="shared" si="548"/>
        <v>3076.5863030303044</v>
      </c>
      <c r="Y1968" t="e">
        <f t="shared" si="549"/>
        <v>#DIV/0!</v>
      </c>
      <c r="Z1968" t="e">
        <f t="shared" si="550"/>
        <v>#DIV/0!</v>
      </c>
      <c r="AA1968" t="e">
        <f t="shared" si="551"/>
        <v>#DIV/0!</v>
      </c>
      <c r="AC1968">
        <f t="shared" si="536"/>
        <v>164.68942424242408</v>
      </c>
      <c r="AD1968">
        <f t="shared" si="537"/>
        <v>421.9902651515149</v>
      </c>
      <c r="AE1968">
        <f t="shared" si="538"/>
        <v>1940.7909242424241</v>
      </c>
      <c r="AF1968">
        <f t="shared" si="539"/>
        <v>628.51821212121217</v>
      </c>
      <c r="AG1968">
        <f t="shared" si="540"/>
        <v>3026.9169545454556</v>
      </c>
      <c r="AH1968" t="e">
        <f t="shared" si="541"/>
        <v>#DIV/0!</v>
      </c>
      <c r="AI1968" t="e">
        <f t="shared" si="542"/>
        <v>#DIV/0!</v>
      </c>
      <c r="AJ1968" t="e">
        <f t="shared" si="543"/>
        <v>#DIV/0!</v>
      </c>
    </row>
    <row r="1969" spans="1:36" x14ac:dyDescent="0.25">
      <c r="A1969">
        <v>431.72300000000001</v>
      </c>
      <c r="B1969">
        <v>501.07900000000001</v>
      </c>
      <c r="C1969">
        <v>1868.0229999999999</v>
      </c>
      <c r="D1969">
        <v>753.57899999999995</v>
      </c>
      <c r="E1969">
        <v>3068.6039999999998</v>
      </c>
      <c r="J1969">
        <f t="shared" si="552"/>
        <v>452.77893939393925</v>
      </c>
      <c r="K1969">
        <f t="shared" si="553"/>
        <v>700.49215151515136</v>
      </c>
      <c r="L1969">
        <f t="shared" si="554"/>
        <v>2229.9479393939396</v>
      </c>
      <c r="M1969">
        <f t="shared" si="555"/>
        <v>918.2268181818182</v>
      </c>
      <c r="N1969">
        <f t="shared" si="556"/>
        <v>3399.3293333333345</v>
      </c>
      <c r="O1969" t="e">
        <f t="shared" si="557"/>
        <v>#DIV/0!</v>
      </c>
      <c r="P1969" t="e">
        <f t="shared" si="557"/>
        <v>#DIV/0!</v>
      </c>
      <c r="Q1969" t="e">
        <f t="shared" si="557"/>
        <v>#DIV/0!</v>
      </c>
      <c r="T1969">
        <f t="shared" si="544"/>
        <v>199.360659090909</v>
      </c>
      <c r="U1969">
        <f t="shared" si="545"/>
        <v>403.96477272727259</v>
      </c>
      <c r="V1969">
        <f t="shared" si="546"/>
        <v>1832.0407272727275</v>
      </c>
      <c r="W1969">
        <f t="shared" si="547"/>
        <v>624.59504545454547</v>
      </c>
      <c r="X1969">
        <f t="shared" si="548"/>
        <v>3071.9072121212134</v>
      </c>
      <c r="Y1969" t="e">
        <f t="shared" si="549"/>
        <v>#DIV/0!</v>
      </c>
      <c r="Z1969" t="e">
        <f t="shared" si="550"/>
        <v>#DIV/0!</v>
      </c>
      <c r="AA1969" t="e">
        <f t="shared" si="551"/>
        <v>#DIV/0!</v>
      </c>
      <c r="AC1969">
        <f t="shared" si="536"/>
        <v>172.04884848484829</v>
      </c>
      <c r="AD1969">
        <f t="shared" si="537"/>
        <v>433.11344696969672</v>
      </c>
      <c r="AE1969">
        <f t="shared" si="538"/>
        <v>1953.1783484848486</v>
      </c>
      <c r="AF1969">
        <f t="shared" si="539"/>
        <v>640.09139393939404</v>
      </c>
      <c r="AG1969">
        <f t="shared" si="540"/>
        <v>3022.2378636363646</v>
      </c>
      <c r="AH1969" t="e">
        <f t="shared" si="541"/>
        <v>#DIV/0!</v>
      </c>
      <c r="AI1969" t="e">
        <f t="shared" si="542"/>
        <v>#DIV/0!</v>
      </c>
      <c r="AJ1969" t="e">
        <f t="shared" si="543"/>
        <v>#DIV/0!</v>
      </c>
    </row>
    <row r="1970" spans="1:36" x14ac:dyDescent="0.25">
      <c r="A1970">
        <v>706.64700000000005</v>
      </c>
      <c r="B1970">
        <v>273.13600000000002</v>
      </c>
      <c r="C1970">
        <v>2483.1640000000002</v>
      </c>
      <c r="D1970">
        <v>820.98900000000003</v>
      </c>
      <c r="E1970">
        <v>3090.5619999999999</v>
      </c>
      <c r="J1970">
        <f t="shared" si="552"/>
        <v>466.09739393939384</v>
      </c>
      <c r="K1970">
        <f t="shared" si="553"/>
        <v>705.71521212121195</v>
      </c>
      <c r="L1970">
        <f t="shared" si="554"/>
        <v>2246.9508484848488</v>
      </c>
      <c r="M1970">
        <f t="shared" si="555"/>
        <v>923.27990909090909</v>
      </c>
      <c r="N1970">
        <f t="shared" si="556"/>
        <v>3423.46496969697</v>
      </c>
      <c r="O1970" t="e">
        <f t="shared" si="557"/>
        <v>#DIV/0!</v>
      </c>
      <c r="P1970" t="e">
        <f t="shared" si="557"/>
        <v>#DIV/0!</v>
      </c>
      <c r="Q1970" t="e">
        <f t="shared" si="557"/>
        <v>#DIV/0!</v>
      </c>
      <c r="T1970">
        <f t="shared" si="544"/>
        <v>212.67911363636358</v>
      </c>
      <c r="U1970">
        <f t="shared" si="545"/>
        <v>409.18783333333317</v>
      </c>
      <c r="V1970">
        <f t="shared" si="546"/>
        <v>1849.0436363636368</v>
      </c>
      <c r="W1970">
        <f t="shared" si="547"/>
        <v>629.64813636363647</v>
      </c>
      <c r="X1970">
        <f t="shared" si="548"/>
        <v>3096.0428484848489</v>
      </c>
      <c r="Y1970" t="e">
        <f t="shared" si="549"/>
        <v>#DIV/0!</v>
      </c>
      <c r="Z1970" t="e">
        <f t="shared" si="550"/>
        <v>#DIV/0!</v>
      </c>
      <c r="AA1970" t="e">
        <f t="shared" si="551"/>
        <v>#DIV/0!</v>
      </c>
      <c r="AC1970">
        <f t="shared" si="536"/>
        <v>185.36730303030288</v>
      </c>
      <c r="AD1970">
        <f t="shared" si="537"/>
        <v>438.33650757575731</v>
      </c>
      <c r="AE1970">
        <f t="shared" si="538"/>
        <v>1970.1812575757579</v>
      </c>
      <c r="AF1970">
        <f t="shared" si="539"/>
        <v>645.14448484848481</v>
      </c>
      <c r="AG1970">
        <f t="shared" si="540"/>
        <v>3046.3735000000001</v>
      </c>
      <c r="AH1970" t="e">
        <f t="shared" si="541"/>
        <v>#DIV/0!</v>
      </c>
      <c r="AI1970" t="e">
        <f t="shared" si="542"/>
        <v>#DIV/0!</v>
      </c>
      <c r="AJ1970" t="e">
        <f t="shared" si="543"/>
        <v>#DIV/0!</v>
      </c>
    </row>
    <row r="1971" spans="1:36" x14ac:dyDescent="0.25">
      <c r="A1971">
        <v>350.16500000000002</v>
      </c>
      <c r="B1971">
        <v>706.39099999999996</v>
      </c>
      <c r="C1971">
        <v>2099.6089999999999</v>
      </c>
      <c r="D1971">
        <v>668.69</v>
      </c>
      <c r="E1971">
        <v>3299.46</v>
      </c>
      <c r="J1971">
        <f t="shared" si="552"/>
        <v>462.70630303030288</v>
      </c>
      <c r="K1971">
        <f t="shared" si="553"/>
        <v>716.86354545454537</v>
      </c>
      <c r="L1971">
        <f t="shared" si="554"/>
        <v>2246.8488787878791</v>
      </c>
      <c r="M1971">
        <f t="shared" si="555"/>
        <v>924.33836363636362</v>
      </c>
      <c r="N1971">
        <f t="shared" si="556"/>
        <v>3466.1945454545462</v>
      </c>
      <c r="O1971" t="e">
        <f t="shared" si="557"/>
        <v>#DIV/0!</v>
      </c>
      <c r="P1971" t="e">
        <f t="shared" si="557"/>
        <v>#DIV/0!</v>
      </c>
      <c r="Q1971" t="e">
        <f t="shared" si="557"/>
        <v>#DIV/0!</v>
      </c>
      <c r="T1971">
        <f t="shared" si="544"/>
        <v>209.28802272727262</v>
      </c>
      <c r="U1971">
        <f t="shared" si="545"/>
        <v>420.3361666666666</v>
      </c>
      <c r="V1971">
        <f t="shared" si="546"/>
        <v>1848.9416666666671</v>
      </c>
      <c r="W1971">
        <f t="shared" si="547"/>
        <v>630.70659090909089</v>
      </c>
      <c r="X1971">
        <f t="shared" si="548"/>
        <v>3138.7724242424251</v>
      </c>
      <c r="Y1971" t="e">
        <f t="shared" si="549"/>
        <v>#DIV/0!</v>
      </c>
      <c r="Z1971" t="e">
        <f t="shared" si="550"/>
        <v>#DIV/0!</v>
      </c>
      <c r="AA1971" t="e">
        <f t="shared" si="551"/>
        <v>#DIV/0!</v>
      </c>
      <c r="AC1971">
        <f t="shared" si="536"/>
        <v>181.97621212121192</v>
      </c>
      <c r="AD1971">
        <f t="shared" si="537"/>
        <v>449.48484090909074</v>
      </c>
      <c r="AE1971">
        <f t="shared" si="538"/>
        <v>1970.0792878787881</v>
      </c>
      <c r="AF1971">
        <f t="shared" si="539"/>
        <v>646.20293939393946</v>
      </c>
      <c r="AG1971">
        <f t="shared" si="540"/>
        <v>3089.1030757575763</v>
      </c>
      <c r="AH1971" t="e">
        <f t="shared" si="541"/>
        <v>#DIV/0!</v>
      </c>
      <c r="AI1971" t="e">
        <f t="shared" si="542"/>
        <v>#DIV/0!</v>
      </c>
      <c r="AJ1971" t="e">
        <f t="shared" si="543"/>
        <v>#DIV/0!</v>
      </c>
    </row>
    <row r="1972" spans="1:36" x14ac:dyDescent="0.25">
      <c r="A1972">
        <v>319.27499999999998</v>
      </c>
      <c r="B1972">
        <v>854.22500000000002</v>
      </c>
      <c r="C1972">
        <v>1719.68</v>
      </c>
      <c r="D1972">
        <v>899.66099999999994</v>
      </c>
      <c r="E1972">
        <v>4638.2830000000004</v>
      </c>
      <c r="J1972">
        <f t="shared" si="552"/>
        <v>466.12396969696954</v>
      </c>
      <c r="K1972">
        <f t="shared" si="553"/>
        <v>712.16433333333305</v>
      </c>
      <c r="L1972">
        <f t="shared" si="554"/>
        <v>2252.0986363636366</v>
      </c>
      <c r="M1972">
        <f t="shared" si="555"/>
        <v>936.74881818181825</v>
      </c>
      <c r="N1972">
        <f t="shared" si="556"/>
        <v>3485.6365757575768</v>
      </c>
      <c r="O1972" t="e">
        <f t="shared" si="557"/>
        <v>#DIV/0!</v>
      </c>
      <c r="P1972" t="e">
        <f t="shared" si="557"/>
        <v>#DIV/0!</v>
      </c>
      <c r="Q1972" t="e">
        <f t="shared" si="557"/>
        <v>#DIV/0!</v>
      </c>
      <c r="T1972">
        <f t="shared" si="544"/>
        <v>212.70568939393928</v>
      </c>
      <c r="U1972">
        <f t="shared" si="545"/>
        <v>415.63695454545427</v>
      </c>
      <c r="V1972">
        <f t="shared" si="546"/>
        <v>1854.1914242424245</v>
      </c>
      <c r="W1972">
        <f t="shared" si="547"/>
        <v>643.11704545454563</v>
      </c>
      <c r="X1972">
        <f t="shared" si="548"/>
        <v>3158.2144545454557</v>
      </c>
      <c r="Y1972" t="e">
        <f t="shared" si="549"/>
        <v>#DIV/0!</v>
      </c>
      <c r="Z1972" t="e">
        <f t="shared" si="550"/>
        <v>#DIV/0!</v>
      </c>
      <c r="AA1972" t="e">
        <f t="shared" si="551"/>
        <v>#DIV/0!</v>
      </c>
      <c r="AC1972">
        <f t="shared" si="536"/>
        <v>185.39387878787858</v>
      </c>
      <c r="AD1972">
        <f t="shared" si="537"/>
        <v>444.78562878787841</v>
      </c>
      <c r="AE1972">
        <f t="shared" si="538"/>
        <v>1975.3290454545456</v>
      </c>
      <c r="AF1972">
        <f t="shared" si="539"/>
        <v>658.61339393939397</v>
      </c>
      <c r="AG1972">
        <f t="shared" si="540"/>
        <v>3108.5451060606069</v>
      </c>
      <c r="AH1972" t="e">
        <f t="shared" si="541"/>
        <v>#DIV/0!</v>
      </c>
      <c r="AI1972" t="e">
        <f t="shared" si="542"/>
        <v>#DIV/0!</v>
      </c>
      <c r="AJ1972" t="e">
        <f t="shared" si="543"/>
        <v>#DIV/0!</v>
      </c>
    </row>
    <row r="1973" spans="1:36" x14ac:dyDescent="0.25">
      <c r="A1973">
        <v>540.71799999999996</v>
      </c>
      <c r="B1973">
        <v>989.20399999999995</v>
      </c>
      <c r="C1973">
        <v>2294.0639999999999</v>
      </c>
      <c r="D1973">
        <v>931.19500000000005</v>
      </c>
      <c r="E1973">
        <v>2861.5859999999998</v>
      </c>
      <c r="J1973">
        <f t="shared" si="552"/>
        <v>473.18303030303014</v>
      </c>
      <c r="K1973">
        <f t="shared" si="553"/>
        <v>702.90984848484834</v>
      </c>
      <c r="L1973">
        <f t="shared" si="554"/>
        <v>2260.5276969696974</v>
      </c>
      <c r="M1973">
        <f t="shared" si="555"/>
        <v>943.92136363636371</v>
      </c>
      <c r="N1973">
        <f t="shared" si="556"/>
        <v>3459.2793333333339</v>
      </c>
      <c r="O1973" t="e">
        <f t="shared" si="557"/>
        <v>#DIV/0!</v>
      </c>
      <c r="P1973" t="e">
        <f t="shared" si="557"/>
        <v>#DIV/0!</v>
      </c>
      <c r="Q1973" t="e">
        <f t="shared" si="557"/>
        <v>#DIV/0!</v>
      </c>
      <c r="T1973">
        <f t="shared" si="544"/>
        <v>219.76474999999988</v>
      </c>
      <c r="U1973">
        <f t="shared" si="545"/>
        <v>406.38246969696957</v>
      </c>
      <c r="V1973">
        <f t="shared" si="546"/>
        <v>1862.6204848484854</v>
      </c>
      <c r="W1973">
        <f t="shared" si="547"/>
        <v>650.28959090909098</v>
      </c>
      <c r="X1973">
        <f t="shared" si="548"/>
        <v>3131.8572121212128</v>
      </c>
      <c r="Y1973" t="e">
        <f t="shared" si="549"/>
        <v>#DIV/0!</v>
      </c>
      <c r="Z1973" t="e">
        <f t="shared" si="550"/>
        <v>#DIV/0!</v>
      </c>
      <c r="AA1973" t="e">
        <f t="shared" si="551"/>
        <v>#DIV/0!</v>
      </c>
      <c r="AC1973">
        <f t="shared" si="536"/>
        <v>192.45293939393918</v>
      </c>
      <c r="AD1973">
        <f t="shared" si="537"/>
        <v>435.5311439393937</v>
      </c>
      <c r="AE1973">
        <f t="shared" si="538"/>
        <v>1983.7581060606065</v>
      </c>
      <c r="AF1973">
        <f t="shared" si="539"/>
        <v>665.78593939393954</v>
      </c>
      <c r="AG1973">
        <f t="shared" si="540"/>
        <v>3082.187863636364</v>
      </c>
      <c r="AH1973" t="e">
        <f t="shared" si="541"/>
        <v>#DIV/0!</v>
      </c>
      <c r="AI1973" t="e">
        <f t="shared" si="542"/>
        <v>#DIV/0!</v>
      </c>
      <c r="AJ1973" t="e">
        <f t="shared" si="543"/>
        <v>#DIV/0!</v>
      </c>
    </row>
    <row r="1974" spans="1:36" x14ac:dyDescent="0.25">
      <c r="A1974">
        <v>456.94600000000003</v>
      </c>
      <c r="B1974">
        <v>705.36500000000001</v>
      </c>
      <c r="C1974">
        <v>2749.1370000000002</v>
      </c>
      <c r="D1974">
        <v>682.23400000000004</v>
      </c>
      <c r="E1974">
        <v>3282.2979999999998</v>
      </c>
      <c r="J1974">
        <f t="shared" si="552"/>
        <v>472.61678787878776</v>
      </c>
      <c r="K1974">
        <f t="shared" si="553"/>
        <v>687.83148484848471</v>
      </c>
      <c r="L1974">
        <f t="shared" si="554"/>
        <v>2273.8125757575758</v>
      </c>
      <c r="M1974">
        <f t="shared" si="555"/>
        <v>944.12700000000007</v>
      </c>
      <c r="N1974">
        <f t="shared" si="556"/>
        <v>3485.7403939393948</v>
      </c>
      <c r="O1974" t="e">
        <f t="shared" si="557"/>
        <v>#DIV/0!</v>
      </c>
      <c r="P1974" t="e">
        <f t="shared" si="557"/>
        <v>#DIV/0!</v>
      </c>
      <c r="Q1974" t="e">
        <f t="shared" si="557"/>
        <v>#DIV/0!</v>
      </c>
      <c r="T1974">
        <f t="shared" si="544"/>
        <v>219.1985075757575</v>
      </c>
      <c r="U1974">
        <f t="shared" si="545"/>
        <v>391.30410606060593</v>
      </c>
      <c r="V1974">
        <f t="shared" si="546"/>
        <v>1875.9053636363637</v>
      </c>
      <c r="W1974">
        <f t="shared" si="547"/>
        <v>650.49522727272733</v>
      </c>
      <c r="X1974">
        <f t="shared" si="548"/>
        <v>3158.3182727272738</v>
      </c>
      <c r="Y1974" t="e">
        <f t="shared" si="549"/>
        <v>#DIV/0!</v>
      </c>
      <c r="Z1974" t="e">
        <f t="shared" si="550"/>
        <v>#DIV/0!</v>
      </c>
      <c r="AA1974" t="e">
        <f t="shared" si="551"/>
        <v>#DIV/0!</v>
      </c>
      <c r="AC1974">
        <f t="shared" si="536"/>
        <v>191.8866969696968</v>
      </c>
      <c r="AD1974">
        <f t="shared" si="537"/>
        <v>420.45278030303007</v>
      </c>
      <c r="AE1974">
        <f t="shared" si="538"/>
        <v>1997.0429848484848</v>
      </c>
      <c r="AF1974">
        <f t="shared" si="539"/>
        <v>665.9915757575759</v>
      </c>
      <c r="AG1974">
        <f t="shared" si="540"/>
        <v>3108.648924242425</v>
      </c>
      <c r="AH1974" t="e">
        <f t="shared" si="541"/>
        <v>#DIV/0!</v>
      </c>
      <c r="AI1974" t="e">
        <f t="shared" si="542"/>
        <v>#DIV/0!</v>
      </c>
      <c r="AJ1974" t="e">
        <f t="shared" si="543"/>
        <v>#DIV/0!</v>
      </c>
    </row>
    <row r="1975" spans="1:36" x14ac:dyDescent="0.25">
      <c r="A1975">
        <v>123.601</v>
      </c>
      <c r="B1975">
        <v>486.709</v>
      </c>
      <c r="C1975">
        <v>2174.1080000000002</v>
      </c>
      <c r="D1975">
        <v>1174.4059999999999</v>
      </c>
      <c r="E1975">
        <v>2880.7190000000001</v>
      </c>
      <c r="J1975">
        <f t="shared" si="552"/>
        <v>488.06903030303022</v>
      </c>
      <c r="K1975">
        <f t="shared" si="553"/>
        <v>685.24315151515123</v>
      </c>
      <c r="L1975">
        <f t="shared" si="554"/>
        <v>2252.5320303030308</v>
      </c>
      <c r="M1975">
        <f t="shared" si="555"/>
        <v>950.5143333333333</v>
      </c>
      <c r="N1975">
        <f t="shared" si="556"/>
        <v>3525.202424242425</v>
      </c>
      <c r="O1975" t="e">
        <f t="shared" si="557"/>
        <v>#DIV/0!</v>
      </c>
      <c r="P1975" t="e">
        <f t="shared" si="557"/>
        <v>#DIV/0!</v>
      </c>
      <c r="Q1975" t="e">
        <f t="shared" si="557"/>
        <v>#DIV/0!</v>
      </c>
      <c r="T1975">
        <f t="shared" si="544"/>
        <v>234.65074999999996</v>
      </c>
      <c r="U1975">
        <f t="shared" si="545"/>
        <v>388.71577272727245</v>
      </c>
      <c r="V1975">
        <f t="shared" si="546"/>
        <v>1854.6248181818187</v>
      </c>
      <c r="W1975">
        <f t="shared" si="547"/>
        <v>656.88256060606068</v>
      </c>
      <c r="X1975">
        <f t="shared" si="548"/>
        <v>3197.7803030303039</v>
      </c>
      <c r="Y1975" t="e">
        <f t="shared" si="549"/>
        <v>#DIV/0!</v>
      </c>
      <c r="Z1975" t="e">
        <f t="shared" si="550"/>
        <v>#DIV/0!</v>
      </c>
      <c r="AA1975" t="e">
        <f t="shared" si="551"/>
        <v>#DIV/0!</v>
      </c>
      <c r="AC1975">
        <f t="shared" ref="AC1975:AC2038" si="558">J1975-($J$2702)</f>
        <v>207.33893939393926</v>
      </c>
      <c r="AD1975">
        <f t="shared" ref="AD1975:AD2038" si="559">K1975-($K$2702)</f>
        <v>417.86444696969659</v>
      </c>
      <c r="AE1975">
        <f t="shared" ref="AE1975:AE2038" si="560">L1975-($L$2702)</f>
        <v>1975.7624393939398</v>
      </c>
      <c r="AF1975">
        <f t="shared" ref="AF1975:AF2038" si="561">M1975-($M$2702)</f>
        <v>672.37890909090902</v>
      </c>
      <c r="AG1975">
        <f t="shared" ref="AG1975:AG2038" si="562">N1975-($N$2702)</f>
        <v>3148.1109545454551</v>
      </c>
      <c r="AH1975" t="e">
        <f t="shared" ref="AH1975:AH2038" si="563">O1975-($O$2702)</f>
        <v>#DIV/0!</v>
      </c>
      <c r="AI1975" t="e">
        <f t="shared" ref="AI1975:AI2038" si="564">P1975-($P$2702)</f>
        <v>#DIV/0!</v>
      </c>
      <c r="AJ1975" t="e">
        <f t="shared" ref="AJ1975:AJ2038" si="565">Q1975-($Q$2702)</f>
        <v>#DIV/0!</v>
      </c>
    </row>
    <row r="1976" spans="1:36" x14ac:dyDescent="0.25">
      <c r="A1976">
        <v>284.25200000000001</v>
      </c>
      <c r="B1976">
        <v>609.42200000000003</v>
      </c>
      <c r="C1976">
        <v>2063.9430000000002</v>
      </c>
      <c r="D1976">
        <v>722.12400000000002</v>
      </c>
      <c r="E1976">
        <v>3147.6930000000002</v>
      </c>
      <c r="J1976">
        <f t="shared" si="552"/>
        <v>506.52945454545448</v>
      </c>
      <c r="K1976">
        <f t="shared" si="553"/>
        <v>694.78975757575745</v>
      </c>
      <c r="L1976">
        <f t="shared" si="554"/>
        <v>2256.6722424242425</v>
      </c>
      <c r="M1976">
        <f t="shared" si="555"/>
        <v>947.51369696969687</v>
      </c>
      <c r="N1976">
        <f t="shared" si="556"/>
        <v>3575.6676969696978</v>
      </c>
      <c r="O1976" t="e">
        <f t="shared" si="557"/>
        <v>#DIV/0!</v>
      </c>
      <c r="P1976" t="e">
        <f t="shared" si="557"/>
        <v>#DIV/0!</v>
      </c>
      <c r="Q1976" t="e">
        <f t="shared" si="557"/>
        <v>#DIV/0!</v>
      </c>
      <c r="T1976">
        <f t="shared" si="544"/>
        <v>253.11117424242423</v>
      </c>
      <c r="U1976">
        <f t="shared" si="545"/>
        <v>398.26237878787867</v>
      </c>
      <c r="V1976">
        <f t="shared" si="546"/>
        <v>1858.7650303030305</v>
      </c>
      <c r="W1976">
        <f t="shared" si="547"/>
        <v>653.88192424242425</v>
      </c>
      <c r="X1976">
        <f t="shared" si="548"/>
        <v>3248.2455757575767</v>
      </c>
      <c r="Y1976" t="e">
        <f t="shared" si="549"/>
        <v>#DIV/0!</v>
      </c>
      <c r="Z1976" t="e">
        <f t="shared" si="550"/>
        <v>#DIV/0!</v>
      </c>
      <c r="AA1976" t="e">
        <f t="shared" si="551"/>
        <v>#DIV/0!</v>
      </c>
      <c r="AC1976">
        <f t="shared" si="558"/>
        <v>225.79936363636352</v>
      </c>
      <c r="AD1976">
        <f t="shared" si="559"/>
        <v>427.41105303030281</v>
      </c>
      <c r="AE1976">
        <f t="shared" si="560"/>
        <v>1979.9026515151515</v>
      </c>
      <c r="AF1976">
        <f t="shared" si="561"/>
        <v>669.37827272727259</v>
      </c>
      <c r="AG1976">
        <f t="shared" si="562"/>
        <v>3198.5762272727279</v>
      </c>
      <c r="AH1976" t="e">
        <f t="shared" si="563"/>
        <v>#DIV/0!</v>
      </c>
      <c r="AI1976" t="e">
        <f t="shared" si="564"/>
        <v>#DIV/0!</v>
      </c>
      <c r="AJ1976" t="e">
        <f t="shared" si="565"/>
        <v>#DIV/0!</v>
      </c>
    </row>
    <row r="1977" spans="1:36" x14ac:dyDescent="0.25">
      <c r="A1977">
        <v>297.41699999999997</v>
      </c>
      <c r="B1977">
        <v>518.07000000000005</v>
      </c>
      <c r="C1977">
        <v>1906.173</v>
      </c>
      <c r="D1977">
        <v>795.47400000000005</v>
      </c>
      <c r="E1977">
        <v>3427.6260000000002</v>
      </c>
      <c r="J1977">
        <f t="shared" si="552"/>
        <v>512.96278787878782</v>
      </c>
      <c r="K1977">
        <f t="shared" si="553"/>
        <v>707.66563636363628</v>
      </c>
      <c r="L1977">
        <f t="shared" si="554"/>
        <v>2268.7070606060611</v>
      </c>
      <c r="M1977">
        <f t="shared" si="555"/>
        <v>952.90239393939385</v>
      </c>
      <c r="N1977">
        <f t="shared" si="556"/>
        <v>3609.7901212121219</v>
      </c>
      <c r="O1977" t="e">
        <f t="shared" si="557"/>
        <v>#DIV/0!</v>
      </c>
      <c r="P1977" t="e">
        <f t="shared" si="557"/>
        <v>#DIV/0!</v>
      </c>
      <c r="Q1977" t="e">
        <f t="shared" si="557"/>
        <v>#DIV/0!</v>
      </c>
      <c r="T1977">
        <f t="shared" si="544"/>
        <v>259.54450757575756</v>
      </c>
      <c r="U1977">
        <f t="shared" si="545"/>
        <v>411.13825757575751</v>
      </c>
      <c r="V1977">
        <f t="shared" si="546"/>
        <v>1870.799848484849</v>
      </c>
      <c r="W1977">
        <f t="shared" si="547"/>
        <v>659.27062121212111</v>
      </c>
      <c r="X1977">
        <f t="shared" si="548"/>
        <v>3282.3680000000008</v>
      </c>
      <c r="Y1977" t="e">
        <f t="shared" si="549"/>
        <v>#DIV/0!</v>
      </c>
      <c r="Z1977" t="e">
        <f t="shared" si="550"/>
        <v>#DIV/0!</v>
      </c>
      <c r="AA1977" t="e">
        <f t="shared" si="551"/>
        <v>#DIV/0!</v>
      </c>
      <c r="AC1977">
        <f t="shared" si="558"/>
        <v>232.23269696969686</v>
      </c>
      <c r="AD1977">
        <f t="shared" si="559"/>
        <v>440.28693181818164</v>
      </c>
      <c r="AE1977">
        <f t="shared" si="560"/>
        <v>1991.9374696969701</v>
      </c>
      <c r="AF1977">
        <f t="shared" si="561"/>
        <v>674.76696969696968</v>
      </c>
      <c r="AG1977">
        <f t="shared" si="562"/>
        <v>3232.6986515151521</v>
      </c>
      <c r="AH1977" t="e">
        <f t="shared" si="563"/>
        <v>#DIV/0!</v>
      </c>
      <c r="AI1977" t="e">
        <f t="shared" si="564"/>
        <v>#DIV/0!</v>
      </c>
      <c r="AJ1977" t="e">
        <f t="shared" si="565"/>
        <v>#DIV/0!</v>
      </c>
    </row>
    <row r="1978" spans="1:36" x14ac:dyDescent="0.25">
      <c r="A1978">
        <v>391.59500000000003</v>
      </c>
      <c r="B1978">
        <v>530.66700000000003</v>
      </c>
      <c r="C1978">
        <v>2093.864</v>
      </c>
      <c r="D1978">
        <v>1099.8910000000001</v>
      </c>
      <c r="E1978">
        <v>3357.364</v>
      </c>
      <c r="J1978">
        <f t="shared" si="552"/>
        <v>515.43778787878784</v>
      </c>
      <c r="K1978">
        <f t="shared" si="553"/>
        <v>723.8291818181815</v>
      </c>
      <c r="L1978">
        <f t="shared" si="554"/>
        <v>2272.7593636363645</v>
      </c>
      <c r="M1978">
        <f t="shared" si="555"/>
        <v>970.32696969696974</v>
      </c>
      <c r="N1978">
        <f t="shared" si="556"/>
        <v>3634.6280303030312</v>
      </c>
      <c r="O1978" t="e">
        <f t="shared" si="557"/>
        <v>#DIV/0!</v>
      </c>
      <c r="P1978" t="e">
        <f t="shared" si="557"/>
        <v>#DIV/0!</v>
      </c>
      <c r="Q1978" t="e">
        <f t="shared" si="557"/>
        <v>#DIV/0!</v>
      </c>
      <c r="T1978">
        <f t="shared" si="544"/>
        <v>262.01950757575759</v>
      </c>
      <c r="U1978">
        <f t="shared" si="545"/>
        <v>427.30180303030272</v>
      </c>
      <c r="V1978">
        <f t="shared" si="546"/>
        <v>1874.8521515151524</v>
      </c>
      <c r="W1978">
        <f t="shared" si="547"/>
        <v>676.69519696969701</v>
      </c>
      <c r="X1978">
        <f t="shared" si="548"/>
        <v>3307.2059090909102</v>
      </c>
      <c r="Y1978" t="e">
        <f t="shared" si="549"/>
        <v>#DIV/0!</v>
      </c>
      <c r="Z1978" t="e">
        <f t="shared" si="550"/>
        <v>#DIV/0!</v>
      </c>
      <c r="AA1978" t="e">
        <f t="shared" si="551"/>
        <v>#DIV/0!</v>
      </c>
      <c r="AC1978">
        <f t="shared" si="558"/>
        <v>234.70769696969688</v>
      </c>
      <c r="AD1978">
        <f t="shared" si="559"/>
        <v>456.45047727272686</v>
      </c>
      <c r="AE1978">
        <f t="shared" si="560"/>
        <v>1995.9897727272735</v>
      </c>
      <c r="AF1978">
        <f t="shared" si="561"/>
        <v>692.19154545454558</v>
      </c>
      <c r="AG1978">
        <f t="shared" si="562"/>
        <v>3257.5365606060614</v>
      </c>
      <c r="AH1978" t="e">
        <f t="shared" si="563"/>
        <v>#DIV/0!</v>
      </c>
      <c r="AI1978" t="e">
        <f t="shared" si="564"/>
        <v>#DIV/0!</v>
      </c>
      <c r="AJ1978" t="e">
        <f t="shared" si="565"/>
        <v>#DIV/0!</v>
      </c>
    </row>
    <row r="1979" spans="1:36" x14ac:dyDescent="0.25">
      <c r="A1979">
        <v>294.26299999999998</v>
      </c>
      <c r="B1979">
        <v>653.05999999999995</v>
      </c>
      <c r="C1979">
        <v>2194.8560000000002</v>
      </c>
      <c r="D1979">
        <v>683.74699999999996</v>
      </c>
      <c r="E1979">
        <v>4279.4129999999996</v>
      </c>
      <c r="J1979">
        <f t="shared" si="552"/>
        <v>516.34572727272723</v>
      </c>
      <c r="K1979">
        <f t="shared" si="553"/>
        <v>729.20078787878776</v>
      </c>
      <c r="L1979">
        <f t="shared" si="554"/>
        <v>2282.5155757575767</v>
      </c>
      <c r="M1979">
        <f t="shared" si="555"/>
        <v>967.50866666666661</v>
      </c>
      <c r="N1979">
        <f t="shared" si="556"/>
        <v>3641.5189393939404</v>
      </c>
      <c r="O1979" t="e">
        <f t="shared" si="557"/>
        <v>#DIV/0!</v>
      </c>
      <c r="P1979" t="e">
        <f t="shared" si="557"/>
        <v>#DIV/0!</v>
      </c>
      <c r="Q1979" t="e">
        <f t="shared" si="557"/>
        <v>#DIV/0!</v>
      </c>
      <c r="T1979">
        <f t="shared" si="544"/>
        <v>262.92744696969697</v>
      </c>
      <c r="U1979">
        <f t="shared" si="545"/>
        <v>432.67340909090899</v>
      </c>
      <c r="V1979">
        <f t="shared" si="546"/>
        <v>1884.6083636363646</v>
      </c>
      <c r="W1979">
        <f t="shared" si="547"/>
        <v>673.87689393939399</v>
      </c>
      <c r="X1979">
        <f t="shared" si="548"/>
        <v>3314.0968181818193</v>
      </c>
      <c r="Y1979" t="e">
        <f t="shared" si="549"/>
        <v>#DIV/0!</v>
      </c>
      <c r="Z1979" t="e">
        <f t="shared" si="550"/>
        <v>#DIV/0!</v>
      </c>
      <c r="AA1979" t="e">
        <f t="shared" si="551"/>
        <v>#DIV/0!</v>
      </c>
      <c r="AC1979">
        <f t="shared" si="558"/>
        <v>235.61563636363627</v>
      </c>
      <c r="AD1979">
        <f t="shared" si="559"/>
        <v>461.82208333333313</v>
      </c>
      <c r="AE1979">
        <f t="shared" si="560"/>
        <v>2005.7459848484857</v>
      </c>
      <c r="AF1979">
        <f t="shared" si="561"/>
        <v>689.37324242424233</v>
      </c>
      <c r="AG1979">
        <f t="shared" si="562"/>
        <v>3264.4274696969705</v>
      </c>
      <c r="AH1979" t="e">
        <f t="shared" si="563"/>
        <v>#DIV/0!</v>
      </c>
      <c r="AI1979" t="e">
        <f t="shared" si="564"/>
        <v>#DIV/0!</v>
      </c>
      <c r="AJ1979" t="e">
        <f t="shared" si="565"/>
        <v>#DIV/0!</v>
      </c>
    </row>
    <row r="1980" spans="1:36" x14ac:dyDescent="0.25">
      <c r="A1980">
        <v>400.42899999999997</v>
      </c>
      <c r="B1980">
        <v>632.75099999999998</v>
      </c>
      <c r="C1980">
        <v>2215.2489999999998</v>
      </c>
      <c r="D1980">
        <v>637.37099999999998</v>
      </c>
      <c r="E1980">
        <v>3234.9209999999998</v>
      </c>
      <c r="J1980">
        <f t="shared" si="552"/>
        <v>521.50145454545452</v>
      </c>
      <c r="K1980">
        <f t="shared" si="553"/>
        <v>736.21063636363624</v>
      </c>
      <c r="L1980">
        <f t="shared" si="554"/>
        <v>2313.3021818181824</v>
      </c>
      <c r="M1980">
        <f t="shared" si="555"/>
        <v>969.49651515151527</v>
      </c>
      <c r="N1980">
        <f t="shared" si="556"/>
        <v>3615.1429696969703</v>
      </c>
      <c r="O1980" t="e">
        <f t="shared" si="557"/>
        <v>#DIV/0!</v>
      </c>
      <c r="P1980" t="e">
        <f t="shared" si="557"/>
        <v>#DIV/0!</v>
      </c>
      <c r="Q1980" t="e">
        <f t="shared" si="557"/>
        <v>#DIV/0!</v>
      </c>
      <c r="T1980">
        <f t="shared" si="544"/>
        <v>268.08317424242426</v>
      </c>
      <c r="U1980">
        <f t="shared" si="545"/>
        <v>439.68325757575747</v>
      </c>
      <c r="V1980">
        <f t="shared" si="546"/>
        <v>1915.3949696969703</v>
      </c>
      <c r="W1980">
        <f t="shared" si="547"/>
        <v>675.86474242424265</v>
      </c>
      <c r="X1980">
        <f t="shared" si="548"/>
        <v>3287.7208484848493</v>
      </c>
      <c r="Y1980" t="e">
        <f t="shared" si="549"/>
        <v>#DIV/0!</v>
      </c>
      <c r="Z1980" t="e">
        <f t="shared" si="550"/>
        <v>#DIV/0!</v>
      </c>
      <c r="AA1980" t="e">
        <f t="shared" si="551"/>
        <v>#DIV/0!</v>
      </c>
      <c r="AC1980">
        <f t="shared" si="558"/>
        <v>240.77136363636356</v>
      </c>
      <c r="AD1980">
        <f t="shared" si="559"/>
        <v>468.8319318181816</v>
      </c>
      <c r="AE1980">
        <f t="shared" si="560"/>
        <v>2036.5325909090914</v>
      </c>
      <c r="AF1980">
        <f t="shared" si="561"/>
        <v>691.36109090909099</v>
      </c>
      <c r="AG1980">
        <f t="shared" si="562"/>
        <v>3238.0515000000005</v>
      </c>
      <c r="AH1980" t="e">
        <f t="shared" si="563"/>
        <v>#DIV/0!</v>
      </c>
      <c r="AI1980" t="e">
        <f t="shared" si="564"/>
        <v>#DIV/0!</v>
      </c>
      <c r="AJ1980" t="e">
        <f t="shared" si="565"/>
        <v>#DIV/0!</v>
      </c>
    </row>
    <row r="1981" spans="1:36" x14ac:dyDescent="0.25">
      <c r="A1981">
        <v>421.35899999999998</v>
      </c>
      <c r="B1981">
        <v>457.97800000000001</v>
      </c>
      <c r="C1981">
        <v>2729.9430000000002</v>
      </c>
      <c r="D1981">
        <v>1119.1790000000001</v>
      </c>
      <c r="E1981">
        <v>3441.7660000000001</v>
      </c>
      <c r="J1981">
        <f t="shared" si="552"/>
        <v>534.32957575757575</v>
      </c>
      <c r="K1981">
        <f t="shared" si="553"/>
        <v>751.05857575757568</v>
      </c>
      <c r="L1981">
        <f t="shared" si="554"/>
        <v>2352.1402121212127</v>
      </c>
      <c r="M1981">
        <f t="shared" si="555"/>
        <v>977.01657575757577</v>
      </c>
      <c r="N1981">
        <f t="shared" si="556"/>
        <v>3649.6024242424246</v>
      </c>
      <c r="O1981" t="e">
        <f t="shared" si="557"/>
        <v>#DIV/0!</v>
      </c>
      <c r="P1981" t="e">
        <f t="shared" si="557"/>
        <v>#DIV/0!</v>
      </c>
      <c r="Q1981" t="e">
        <f t="shared" si="557"/>
        <v>#DIV/0!</v>
      </c>
      <c r="T1981">
        <f t="shared" si="544"/>
        <v>280.9112954545455</v>
      </c>
      <c r="U1981">
        <f t="shared" si="545"/>
        <v>454.53119696969691</v>
      </c>
      <c r="V1981">
        <f t="shared" si="546"/>
        <v>1954.2330000000006</v>
      </c>
      <c r="W1981">
        <f t="shared" si="547"/>
        <v>683.38480303030315</v>
      </c>
      <c r="X1981">
        <f t="shared" si="548"/>
        <v>3322.1803030303035</v>
      </c>
      <c r="Y1981" t="e">
        <f t="shared" si="549"/>
        <v>#DIV/0!</v>
      </c>
      <c r="Z1981" t="e">
        <f t="shared" si="550"/>
        <v>#DIV/0!</v>
      </c>
      <c r="AA1981" t="e">
        <f t="shared" si="551"/>
        <v>#DIV/0!</v>
      </c>
      <c r="AC1981">
        <f t="shared" si="558"/>
        <v>253.59948484848479</v>
      </c>
      <c r="AD1981">
        <f t="shared" si="559"/>
        <v>483.67987121212104</v>
      </c>
      <c r="AE1981">
        <f t="shared" si="560"/>
        <v>2075.3706212121219</v>
      </c>
      <c r="AF1981">
        <f t="shared" si="561"/>
        <v>698.88115151515149</v>
      </c>
      <c r="AG1981">
        <f t="shared" si="562"/>
        <v>3272.5109545454548</v>
      </c>
      <c r="AH1981" t="e">
        <f t="shared" si="563"/>
        <v>#DIV/0!</v>
      </c>
      <c r="AI1981" t="e">
        <f t="shared" si="564"/>
        <v>#DIV/0!</v>
      </c>
      <c r="AJ1981" t="e">
        <f t="shared" si="565"/>
        <v>#DIV/0!</v>
      </c>
    </row>
    <row r="1982" spans="1:36" x14ac:dyDescent="0.25">
      <c r="A1982">
        <v>191.25399999999999</v>
      </c>
      <c r="B1982">
        <v>598.27599999999995</v>
      </c>
      <c r="C1982">
        <v>2250.8200000000002</v>
      </c>
      <c r="D1982">
        <v>1069.3800000000001</v>
      </c>
      <c r="E1982">
        <v>3521.4870000000001</v>
      </c>
      <c r="J1982">
        <f t="shared" si="552"/>
        <v>540.44954545454539</v>
      </c>
      <c r="K1982">
        <f t="shared" si="553"/>
        <v>772.49845454545448</v>
      </c>
      <c r="L1982">
        <f t="shared" si="554"/>
        <v>2334.0076666666669</v>
      </c>
      <c r="M1982">
        <f t="shared" si="555"/>
        <v>1000.7245151515149</v>
      </c>
      <c r="N1982">
        <f t="shared" si="556"/>
        <v>3676.5784242424247</v>
      </c>
      <c r="O1982" t="e">
        <f t="shared" si="557"/>
        <v>#DIV/0!</v>
      </c>
      <c r="P1982" t="e">
        <f t="shared" si="557"/>
        <v>#DIV/0!</v>
      </c>
      <c r="Q1982" t="e">
        <f t="shared" si="557"/>
        <v>#DIV/0!</v>
      </c>
      <c r="T1982">
        <f t="shared" si="544"/>
        <v>287.03126515151513</v>
      </c>
      <c r="U1982">
        <f t="shared" si="545"/>
        <v>475.9710757575757</v>
      </c>
      <c r="V1982">
        <f t="shared" si="546"/>
        <v>1936.1004545454548</v>
      </c>
      <c r="W1982">
        <f t="shared" si="547"/>
        <v>707.09274242424226</v>
      </c>
      <c r="X1982">
        <f t="shared" si="548"/>
        <v>3349.1563030303037</v>
      </c>
      <c r="Y1982" t="e">
        <f t="shared" si="549"/>
        <v>#DIV/0!</v>
      </c>
      <c r="Z1982" t="e">
        <f t="shared" si="550"/>
        <v>#DIV/0!</v>
      </c>
      <c r="AA1982" t="e">
        <f t="shared" si="551"/>
        <v>#DIV/0!</v>
      </c>
      <c r="AC1982">
        <f t="shared" si="558"/>
        <v>259.71945454545443</v>
      </c>
      <c r="AD1982">
        <f t="shared" si="559"/>
        <v>505.11974999999984</v>
      </c>
      <c r="AE1982">
        <f t="shared" si="560"/>
        <v>2057.2380757575761</v>
      </c>
      <c r="AF1982">
        <f t="shared" si="561"/>
        <v>722.5890909090906</v>
      </c>
      <c r="AG1982">
        <f t="shared" si="562"/>
        <v>3299.4869545454549</v>
      </c>
      <c r="AH1982" t="e">
        <f t="shared" si="563"/>
        <v>#DIV/0!</v>
      </c>
      <c r="AI1982" t="e">
        <f t="shared" si="564"/>
        <v>#DIV/0!</v>
      </c>
      <c r="AJ1982" t="e">
        <f t="shared" si="565"/>
        <v>#DIV/0!</v>
      </c>
    </row>
    <row r="1983" spans="1:36" x14ac:dyDescent="0.25">
      <c r="A1983">
        <v>214.05</v>
      </c>
      <c r="B1983">
        <v>892.72799999999995</v>
      </c>
      <c r="C1983">
        <v>2055.6210000000001</v>
      </c>
      <c r="D1983">
        <v>919.45299999999997</v>
      </c>
      <c r="E1983">
        <v>3488.3490000000002</v>
      </c>
      <c r="J1983">
        <f t="shared" si="552"/>
        <v>552.39227272727283</v>
      </c>
      <c r="K1983">
        <f t="shared" si="553"/>
        <v>773.46230303030279</v>
      </c>
      <c r="L1983">
        <f t="shared" si="554"/>
        <v>2336.1046969696972</v>
      </c>
      <c r="M1983">
        <f t="shared" si="555"/>
        <v>1007.4907575757576</v>
      </c>
      <c r="N1983">
        <f t="shared" si="556"/>
        <v>3693.8888181818188</v>
      </c>
      <c r="O1983" t="e">
        <f t="shared" si="557"/>
        <v>#DIV/0!</v>
      </c>
      <c r="P1983" t="e">
        <f t="shared" si="557"/>
        <v>#DIV/0!</v>
      </c>
      <c r="Q1983" t="e">
        <f t="shared" si="557"/>
        <v>#DIV/0!</v>
      </c>
      <c r="T1983">
        <f t="shared" si="544"/>
        <v>298.97399242424257</v>
      </c>
      <c r="U1983">
        <f t="shared" si="545"/>
        <v>476.93492424242402</v>
      </c>
      <c r="V1983">
        <f t="shared" si="546"/>
        <v>1938.1974848484851</v>
      </c>
      <c r="W1983">
        <f t="shared" si="547"/>
        <v>713.85898484848485</v>
      </c>
      <c r="X1983">
        <f t="shared" si="548"/>
        <v>3366.4666969696978</v>
      </c>
      <c r="Y1983" t="e">
        <f t="shared" si="549"/>
        <v>#DIV/0!</v>
      </c>
      <c r="Z1983" t="e">
        <f t="shared" si="550"/>
        <v>#DIV/0!</v>
      </c>
      <c r="AA1983" t="e">
        <f t="shared" si="551"/>
        <v>#DIV/0!</v>
      </c>
      <c r="AC1983">
        <f t="shared" si="558"/>
        <v>271.66218181818186</v>
      </c>
      <c r="AD1983">
        <f t="shared" si="559"/>
        <v>506.08359848484815</v>
      </c>
      <c r="AE1983">
        <f t="shared" si="560"/>
        <v>2059.3351060606064</v>
      </c>
      <c r="AF1983">
        <f t="shared" si="561"/>
        <v>729.35533333333342</v>
      </c>
      <c r="AG1983">
        <f t="shared" si="562"/>
        <v>3316.797348484849</v>
      </c>
      <c r="AH1983" t="e">
        <f t="shared" si="563"/>
        <v>#DIV/0!</v>
      </c>
      <c r="AI1983" t="e">
        <f t="shared" si="564"/>
        <v>#DIV/0!</v>
      </c>
      <c r="AJ1983" t="e">
        <f t="shared" si="565"/>
        <v>#DIV/0!</v>
      </c>
    </row>
    <row r="1984" spans="1:36" x14ac:dyDescent="0.25">
      <c r="A1984">
        <v>394.27300000000002</v>
      </c>
      <c r="B1984">
        <v>1194</v>
      </c>
      <c r="C1984">
        <v>1809.673</v>
      </c>
      <c r="D1984">
        <v>822.096</v>
      </c>
      <c r="E1984">
        <v>2356.89</v>
      </c>
      <c r="J1984">
        <f t="shared" si="552"/>
        <v>572.67936363636375</v>
      </c>
      <c r="K1984">
        <f t="shared" si="553"/>
        <v>771.00430303030294</v>
      </c>
      <c r="L1984">
        <f t="shared" si="554"/>
        <v>2351.0407575757577</v>
      </c>
      <c r="M1984">
        <f t="shared" si="555"/>
        <v>1006.9612424242423</v>
      </c>
      <c r="N1984">
        <f t="shared" si="556"/>
        <v>3727.5230000000001</v>
      </c>
      <c r="O1984" t="e">
        <f t="shared" si="557"/>
        <v>#DIV/0!</v>
      </c>
      <c r="P1984" t="e">
        <f t="shared" si="557"/>
        <v>#DIV/0!</v>
      </c>
      <c r="Q1984" t="e">
        <f t="shared" si="557"/>
        <v>#DIV/0!</v>
      </c>
      <c r="T1984">
        <f t="shared" si="544"/>
        <v>319.26108333333349</v>
      </c>
      <c r="U1984">
        <f t="shared" si="545"/>
        <v>474.47692424242416</v>
      </c>
      <c r="V1984">
        <f t="shared" si="546"/>
        <v>1953.1335454545456</v>
      </c>
      <c r="W1984">
        <f t="shared" si="547"/>
        <v>713.32946969696968</v>
      </c>
      <c r="X1984">
        <f t="shared" si="548"/>
        <v>3400.1008787878791</v>
      </c>
      <c r="Y1984" t="e">
        <f t="shared" si="549"/>
        <v>#DIV/0!</v>
      </c>
      <c r="Z1984" t="e">
        <f t="shared" si="550"/>
        <v>#DIV/0!</v>
      </c>
      <c r="AA1984" t="e">
        <f t="shared" si="551"/>
        <v>#DIV/0!</v>
      </c>
      <c r="AC1984">
        <f t="shared" si="558"/>
        <v>291.94927272727278</v>
      </c>
      <c r="AD1984">
        <f t="shared" si="559"/>
        <v>503.6255984848483</v>
      </c>
      <c r="AE1984">
        <f t="shared" si="560"/>
        <v>2074.2711666666669</v>
      </c>
      <c r="AF1984">
        <f t="shared" si="561"/>
        <v>728.82581818181802</v>
      </c>
      <c r="AG1984">
        <f t="shared" si="562"/>
        <v>3350.4315303030303</v>
      </c>
      <c r="AH1984" t="e">
        <f t="shared" si="563"/>
        <v>#DIV/0!</v>
      </c>
      <c r="AI1984" t="e">
        <f t="shared" si="564"/>
        <v>#DIV/0!</v>
      </c>
      <c r="AJ1984" t="e">
        <f t="shared" si="565"/>
        <v>#DIV/0!</v>
      </c>
    </row>
    <row r="1985" spans="1:36" x14ac:dyDescent="0.25">
      <c r="A1985">
        <v>524.46</v>
      </c>
      <c r="B1985">
        <v>1142.2190000000001</v>
      </c>
      <c r="C1985">
        <v>2011.2329999999999</v>
      </c>
      <c r="D1985">
        <v>770.63</v>
      </c>
      <c r="E1985">
        <v>2676.2559999999999</v>
      </c>
      <c r="J1985">
        <f t="shared" si="552"/>
        <v>587.13266666666675</v>
      </c>
      <c r="K1985">
        <f t="shared" si="553"/>
        <v>765.33421212121198</v>
      </c>
      <c r="L1985">
        <f t="shared" si="554"/>
        <v>2364.6588181818183</v>
      </c>
      <c r="M1985">
        <f t="shared" si="555"/>
        <v>1022.8354242424241</v>
      </c>
      <c r="N1985">
        <f t="shared" si="556"/>
        <v>3790.8615454545461</v>
      </c>
      <c r="O1985" t="e">
        <f t="shared" si="557"/>
        <v>#DIV/0!</v>
      </c>
      <c r="P1985" t="e">
        <f t="shared" si="557"/>
        <v>#DIV/0!</v>
      </c>
      <c r="Q1985" t="e">
        <f t="shared" si="557"/>
        <v>#DIV/0!</v>
      </c>
      <c r="T1985">
        <f t="shared" si="544"/>
        <v>333.71438636363649</v>
      </c>
      <c r="U1985">
        <f t="shared" si="545"/>
        <v>468.8068333333332</v>
      </c>
      <c r="V1985">
        <f t="shared" si="546"/>
        <v>1966.7516060606063</v>
      </c>
      <c r="W1985">
        <f t="shared" si="547"/>
        <v>729.20365151515148</v>
      </c>
      <c r="X1985">
        <f t="shared" si="548"/>
        <v>3463.439424242425</v>
      </c>
      <c r="Y1985" t="e">
        <f t="shared" si="549"/>
        <v>#DIV/0!</v>
      </c>
      <c r="Z1985" t="e">
        <f t="shared" si="550"/>
        <v>#DIV/0!</v>
      </c>
      <c r="AA1985" t="e">
        <f t="shared" si="551"/>
        <v>#DIV/0!</v>
      </c>
      <c r="AC1985">
        <f t="shared" si="558"/>
        <v>306.40257575757579</v>
      </c>
      <c r="AD1985">
        <f t="shared" si="559"/>
        <v>497.95550757575734</v>
      </c>
      <c r="AE1985">
        <f t="shared" si="560"/>
        <v>2087.8892272727276</v>
      </c>
      <c r="AF1985">
        <f t="shared" si="561"/>
        <v>744.69999999999982</v>
      </c>
      <c r="AG1985">
        <f t="shared" si="562"/>
        <v>3413.7700757575763</v>
      </c>
      <c r="AH1985" t="e">
        <f t="shared" si="563"/>
        <v>#DIV/0!</v>
      </c>
      <c r="AI1985" t="e">
        <f t="shared" si="564"/>
        <v>#DIV/0!</v>
      </c>
      <c r="AJ1985" t="e">
        <f t="shared" si="565"/>
        <v>#DIV/0!</v>
      </c>
    </row>
    <row r="1986" spans="1:36" x14ac:dyDescent="0.25">
      <c r="A1986">
        <v>575.59799999999996</v>
      </c>
      <c r="B1986">
        <v>786.24699999999996</v>
      </c>
      <c r="C1986">
        <v>2320.0219999999999</v>
      </c>
      <c r="D1986">
        <v>1512.6110000000001</v>
      </c>
      <c r="E1986">
        <v>2347.0619999999999</v>
      </c>
      <c r="J1986">
        <f t="shared" si="552"/>
        <v>583.6093636363637</v>
      </c>
      <c r="K1986">
        <f t="shared" si="553"/>
        <v>761.84875757575753</v>
      </c>
      <c r="L1986">
        <f t="shared" si="554"/>
        <v>2368.7652424242424</v>
      </c>
      <c r="M1986">
        <f t="shared" si="555"/>
        <v>1027.2123333333332</v>
      </c>
      <c r="N1986">
        <f t="shared" si="556"/>
        <v>3844.0936060606064</v>
      </c>
      <c r="O1986" t="e">
        <f t="shared" si="557"/>
        <v>#DIV/0!</v>
      </c>
      <c r="P1986" t="e">
        <f t="shared" si="557"/>
        <v>#DIV/0!</v>
      </c>
      <c r="Q1986" t="e">
        <f t="shared" si="557"/>
        <v>#DIV/0!</v>
      </c>
      <c r="T1986">
        <f t="shared" si="544"/>
        <v>330.19108333333344</v>
      </c>
      <c r="U1986">
        <f t="shared" si="545"/>
        <v>465.32137878787876</v>
      </c>
      <c r="V1986">
        <f t="shared" si="546"/>
        <v>1970.8580303030303</v>
      </c>
      <c r="W1986">
        <f t="shared" si="547"/>
        <v>733.58056060606054</v>
      </c>
      <c r="X1986">
        <f t="shared" si="548"/>
        <v>3516.6714848484853</v>
      </c>
      <c r="Y1986" t="e">
        <f t="shared" si="549"/>
        <v>#DIV/0!</v>
      </c>
      <c r="Z1986" t="e">
        <f t="shared" si="550"/>
        <v>#DIV/0!</v>
      </c>
      <c r="AA1986" t="e">
        <f t="shared" si="551"/>
        <v>#DIV/0!</v>
      </c>
      <c r="AC1986">
        <f t="shared" si="558"/>
        <v>302.87927272727273</v>
      </c>
      <c r="AD1986">
        <f t="shared" si="559"/>
        <v>494.47005303030289</v>
      </c>
      <c r="AE1986">
        <f t="shared" si="560"/>
        <v>2091.9956515151516</v>
      </c>
      <c r="AF1986">
        <f t="shared" si="561"/>
        <v>749.07690909090888</v>
      </c>
      <c r="AG1986">
        <f t="shared" si="562"/>
        <v>3467.0021363636365</v>
      </c>
      <c r="AH1986" t="e">
        <f t="shared" si="563"/>
        <v>#DIV/0!</v>
      </c>
      <c r="AI1986" t="e">
        <f t="shared" si="564"/>
        <v>#DIV/0!</v>
      </c>
      <c r="AJ1986" t="e">
        <f t="shared" si="565"/>
        <v>#DIV/0!</v>
      </c>
    </row>
    <row r="1987" spans="1:36" x14ac:dyDescent="0.25">
      <c r="A1987">
        <v>385.50700000000001</v>
      </c>
      <c r="B1987">
        <v>825.41899999999998</v>
      </c>
      <c r="C1987">
        <v>2179.9609999999998</v>
      </c>
      <c r="D1987">
        <v>916.23699999999997</v>
      </c>
      <c r="E1987">
        <v>2666.779</v>
      </c>
      <c r="J1987">
        <f t="shared" si="552"/>
        <v>595.56621212121217</v>
      </c>
      <c r="K1987">
        <f t="shared" si="553"/>
        <v>753.88906060606064</v>
      </c>
      <c r="L1987">
        <f t="shared" si="554"/>
        <v>2371.4957878787877</v>
      </c>
      <c r="M1987">
        <f t="shared" si="555"/>
        <v>1018.1255757575758</v>
      </c>
      <c r="N1987">
        <f t="shared" si="556"/>
        <v>3953.0787575757586</v>
      </c>
      <c r="O1987" t="e">
        <f t="shared" si="557"/>
        <v>#DIV/0!</v>
      </c>
      <c r="P1987" t="e">
        <f t="shared" si="557"/>
        <v>#DIV/0!</v>
      </c>
      <c r="Q1987" t="e">
        <f t="shared" si="557"/>
        <v>#DIV/0!</v>
      </c>
      <c r="T1987">
        <f t="shared" si="544"/>
        <v>342.14793181818192</v>
      </c>
      <c r="U1987">
        <f t="shared" si="545"/>
        <v>457.36168181818186</v>
      </c>
      <c r="V1987">
        <f t="shared" si="546"/>
        <v>1973.5885757575757</v>
      </c>
      <c r="W1987">
        <f t="shared" si="547"/>
        <v>724.49380303030307</v>
      </c>
      <c r="X1987">
        <f t="shared" si="548"/>
        <v>3625.6566363636375</v>
      </c>
      <c r="Y1987" t="e">
        <f t="shared" si="549"/>
        <v>#DIV/0!</v>
      </c>
      <c r="Z1987" t="e">
        <f t="shared" si="550"/>
        <v>#DIV/0!</v>
      </c>
      <c r="AA1987" t="e">
        <f t="shared" si="551"/>
        <v>#DIV/0!</v>
      </c>
      <c r="AC1987">
        <f t="shared" si="558"/>
        <v>314.83612121212121</v>
      </c>
      <c r="AD1987">
        <f t="shared" si="559"/>
        <v>486.510356060606</v>
      </c>
      <c r="AE1987">
        <f t="shared" si="560"/>
        <v>2094.726196969697</v>
      </c>
      <c r="AF1987">
        <f t="shared" si="561"/>
        <v>739.99015151515164</v>
      </c>
      <c r="AG1987">
        <f t="shared" si="562"/>
        <v>3575.9872878787887</v>
      </c>
      <c r="AH1987" t="e">
        <f t="shared" si="563"/>
        <v>#DIV/0!</v>
      </c>
      <c r="AI1987" t="e">
        <f t="shared" si="564"/>
        <v>#DIV/0!</v>
      </c>
      <c r="AJ1987" t="e">
        <f t="shared" si="565"/>
        <v>#DIV/0!</v>
      </c>
    </row>
    <row r="1988" spans="1:36" x14ac:dyDescent="0.25">
      <c r="A1988">
        <v>398.30700000000002</v>
      </c>
      <c r="B1988">
        <v>735.41</v>
      </c>
      <c r="C1988">
        <v>1540.5129999999999</v>
      </c>
      <c r="D1988">
        <v>962.07500000000005</v>
      </c>
      <c r="E1988">
        <v>4544.1210000000001</v>
      </c>
      <c r="J1988">
        <f t="shared" si="552"/>
        <v>600.83193939393936</v>
      </c>
      <c r="K1988">
        <f t="shared" si="553"/>
        <v>747.00593939393934</v>
      </c>
      <c r="L1988">
        <f t="shared" si="554"/>
        <v>2378.7868181818185</v>
      </c>
      <c r="M1988">
        <f t="shared" si="555"/>
        <v>1037.6995757575755</v>
      </c>
      <c r="N1988">
        <f t="shared" si="556"/>
        <v>4023.2243939393948</v>
      </c>
      <c r="O1988" t="e">
        <f t="shared" si="557"/>
        <v>#DIV/0!</v>
      </c>
      <c r="P1988" t="e">
        <f t="shared" si="557"/>
        <v>#DIV/0!</v>
      </c>
      <c r="Q1988" t="e">
        <f t="shared" si="557"/>
        <v>#DIV/0!</v>
      </c>
      <c r="T1988">
        <f t="shared" ref="T1988:T2051" si="566">J1988-($J$2699)</f>
        <v>347.41365909090911</v>
      </c>
      <c r="U1988">
        <f t="shared" ref="U1988:U2051" si="567">K1988-($K$2699)</f>
        <v>450.47856060606057</v>
      </c>
      <c r="V1988">
        <f t="shared" ref="V1988:V2051" si="568">L1988-($L$2699)</f>
        <v>1980.8796060606064</v>
      </c>
      <c r="W1988">
        <f t="shared" ref="W1988:W2051" si="569">M1988-($M$2699)</f>
        <v>744.06780303030291</v>
      </c>
      <c r="X1988">
        <f t="shared" ref="X1988:X2051" si="570">N1988-($N$2699)</f>
        <v>3695.8022727272737</v>
      </c>
      <c r="Y1988" t="e">
        <f t="shared" ref="Y1988:Y2051" si="571">O1988-($O$2699)</f>
        <v>#DIV/0!</v>
      </c>
      <c r="Z1988" t="e">
        <f t="shared" ref="Z1988:Z2051" si="572">P1988-($P$2699)</f>
        <v>#DIV/0!</v>
      </c>
      <c r="AA1988" t="e">
        <f t="shared" ref="AA1988:AA2051" si="573">Q1988-($Q$2699)</f>
        <v>#DIV/0!</v>
      </c>
      <c r="AC1988">
        <f t="shared" si="558"/>
        <v>320.1018484848484</v>
      </c>
      <c r="AD1988">
        <f t="shared" si="559"/>
        <v>479.6272348484847</v>
      </c>
      <c r="AE1988">
        <f t="shared" si="560"/>
        <v>2102.0172272727277</v>
      </c>
      <c r="AF1988">
        <f t="shared" si="561"/>
        <v>759.56415151515125</v>
      </c>
      <c r="AG1988">
        <f t="shared" si="562"/>
        <v>3646.1329242424249</v>
      </c>
      <c r="AH1988" t="e">
        <f t="shared" si="563"/>
        <v>#DIV/0!</v>
      </c>
      <c r="AI1988" t="e">
        <f t="shared" si="564"/>
        <v>#DIV/0!</v>
      </c>
      <c r="AJ1988" t="e">
        <f t="shared" si="565"/>
        <v>#DIV/0!</v>
      </c>
    </row>
    <row r="1989" spans="1:36" x14ac:dyDescent="0.25">
      <c r="A1989">
        <v>630.08299999999997</v>
      </c>
      <c r="B1989">
        <v>504.541</v>
      </c>
      <c r="C1989">
        <v>2997.9140000000002</v>
      </c>
      <c r="D1989">
        <v>1232.319</v>
      </c>
      <c r="E1989">
        <v>2969.4479999999999</v>
      </c>
      <c r="J1989">
        <f t="shared" ref="J1989:J2051" si="574">AVERAGE(A1989:A2021)</f>
        <v>606.68475757575766</v>
      </c>
      <c r="K1989">
        <f t="shared" si="553"/>
        <v>756.51706060606068</v>
      </c>
      <c r="L1989">
        <f t="shared" si="554"/>
        <v>2391.5910000000008</v>
      </c>
      <c r="M1989">
        <f t="shared" si="555"/>
        <v>1040.1717878787879</v>
      </c>
      <c r="N1989">
        <f t="shared" si="556"/>
        <v>4022.98793939394</v>
      </c>
      <c r="O1989" t="e">
        <f t="shared" si="557"/>
        <v>#DIV/0!</v>
      </c>
      <c r="P1989" t="e">
        <f t="shared" si="557"/>
        <v>#DIV/0!</v>
      </c>
      <c r="Q1989" t="e">
        <f t="shared" si="557"/>
        <v>#DIV/0!</v>
      </c>
      <c r="T1989">
        <f t="shared" si="566"/>
        <v>353.2664772727274</v>
      </c>
      <c r="U1989">
        <f t="shared" si="567"/>
        <v>459.98968181818191</v>
      </c>
      <c r="V1989">
        <f t="shared" si="568"/>
        <v>1993.6837878787887</v>
      </c>
      <c r="W1989">
        <f t="shared" si="569"/>
        <v>746.54001515151526</v>
      </c>
      <c r="X1989">
        <f t="shared" si="570"/>
        <v>3695.5658181818189</v>
      </c>
      <c r="Y1989" t="e">
        <f t="shared" si="571"/>
        <v>#DIV/0!</v>
      </c>
      <c r="Z1989" t="e">
        <f t="shared" si="572"/>
        <v>#DIV/0!</v>
      </c>
      <c r="AA1989" t="e">
        <f t="shared" si="573"/>
        <v>#DIV/0!</v>
      </c>
      <c r="AC1989">
        <f t="shared" si="558"/>
        <v>325.9546666666667</v>
      </c>
      <c r="AD1989">
        <f t="shared" si="559"/>
        <v>489.13835606060604</v>
      </c>
      <c r="AE1989">
        <f t="shared" si="560"/>
        <v>2114.82140909091</v>
      </c>
      <c r="AF1989">
        <f t="shared" si="561"/>
        <v>762.0363636363636</v>
      </c>
      <c r="AG1989">
        <f t="shared" si="562"/>
        <v>3645.8964696969701</v>
      </c>
      <c r="AH1989" t="e">
        <f t="shared" si="563"/>
        <v>#DIV/0!</v>
      </c>
      <c r="AI1989" t="e">
        <f t="shared" si="564"/>
        <v>#DIV/0!</v>
      </c>
      <c r="AJ1989" t="e">
        <f t="shared" si="565"/>
        <v>#DIV/0!</v>
      </c>
    </row>
    <row r="1990" spans="1:36" x14ac:dyDescent="0.25">
      <c r="A1990">
        <v>688.04399999999998</v>
      </c>
      <c r="B1990">
        <v>618.98900000000003</v>
      </c>
      <c r="C1990">
        <v>2170.06</v>
      </c>
      <c r="D1990">
        <v>900.24</v>
      </c>
      <c r="E1990">
        <v>4126.1369999999997</v>
      </c>
      <c r="J1990">
        <f t="shared" si="574"/>
        <v>609.7102727272727</v>
      </c>
      <c r="K1990">
        <f t="shared" si="553"/>
        <v>752.69848484848467</v>
      </c>
      <c r="L1990">
        <f t="shared" si="554"/>
        <v>2361.7309393939399</v>
      </c>
      <c r="M1990">
        <f t="shared" si="555"/>
        <v>1033.9279393939396</v>
      </c>
      <c r="N1990">
        <f t="shared" si="556"/>
        <v>4082.9109393939398</v>
      </c>
      <c r="O1990" t="e">
        <f t="shared" si="557"/>
        <v>#DIV/0!</v>
      </c>
      <c r="P1990" t="e">
        <f t="shared" si="557"/>
        <v>#DIV/0!</v>
      </c>
      <c r="Q1990" t="e">
        <f t="shared" si="557"/>
        <v>#DIV/0!</v>
      </c>
      <c r="T1990">
        <f t="shared" si="566"/>
        <v>356.29199242424244</v>
      </c>
      <c r="U1990">
        <f t="shared" si="567"/>
        <v>456.17110606060589</v>
      </c>
      <c r="V1990">
        <f t="shared" si="568"/>
        <v>1963.8237272727279</v>
      </c>
      <c r="W1990">
        <f t="shared" si="569"/>
        <v>740.29616666666698</v>
      </c>
      <c r="X1990">
        <f t="shared" si="570"/>
        <v>3755.4888181818187</v>
      </c>
      <c r="Y1990" t="e">
        <f t="shared" si="571"/>
        <v>#DIV/0!</v>
      </c>
      <c r="Z1990" t="e">
        <f t="shared" si="572"/>
        <v>#DIV/0!</v>
      </c>
      <c r="AA1990" t="e">
        <f t="shared" si="573"/>
        <v>#DIV/0!</v>
      </c>
      <c r="AC1990">
        <f t="shared" si="558"/>
        <v>328.98018181818173</v>
      </c>
      <c r="AD1990">
        <f t="shared" si="559"/>
        <v>485.31978030303003</v>
      </c>
      <c r="AE1990">
        <f t="shared" si="560"/>
        <v>2084.9613484848492</v>
      </c>
      <c r="AF1990">
        <f t="shared" si="561"/>
        <v>755.79251515151532</v>
      </c>
      <c r="AG1990">
        <f t="shared" si="562"/>
        <v>3705.8194696969699</v>
      </c>
      <c r="AH1990" t="e">
        <f t="shared" si="563"/>
        <v>#DIV/0!</v>
      </c>
      <c r="AI1990" t="e">
        <f t="shared" si="564"/>
        <v>#DIV/0!</v>
      </c>
      <c r="AJ1990" t="e">
        <f t="shared" si="565"/>
        <v>#DIV/0!</v>
      </c>
    </row>
    <row r="1991" spans="1:36" x14ac:dyDescent="0.25">
      <c r="A1991">
        <v>226.36500000000001</v>
      </c>
      <c r="B1991">
        <v>464.19400000000002</v>
      </c>
      <c r="C1991">
        <v>2120.8890000000001</v>
      </c>
      <c r="D1991">
        <v>749.346</v>
      </c>
      <c r="E1991">
        <v>4233.451</v>
      </c>
      <c r="J1991">
        <f t="shared" si="574"/>
        <v>604.6462121212121</v>
      </c>
      <c r="K1991">
        <f t="shared" si="553"/>
        <v>746.76978787878795</v>
      </c>
      <c r="L1991">
        <f t="shared" si="554"/>
        <v>2357.5096060606065</v>
      </c>
      <c r="M1991">
        <f t="shared" si="555"/>
        <v>1034.1213333333333</v>
      </c>
      <c r="N1991">
        <f t="shared" si="556"/>
        <v>4111.0086969696986</v>
      </c>
      <c r="O1991" t="e">
        <f t="shared" si="557"/>
        <v>#DIV/0!</v>
      </c>
      <c r="P1991" t="e">
        <f t="shared" si="557"/>
        <v>#DIV/0!</v>
      </c>
      <c r="Q1991" t="e">
        <f t="shared" si="557"/>
        <v>#DIV/0!</v>
      </c>
      <c r="T1991">
        <f t="shared" si="566"/>
        <v>351.22793181818184</v>
      </c>
      <c r="U1991">
        <f t="shared" si="567"/>
        <v>450.24240909090918</v>
      </c>
      <c r="V1991">
        <f t="shared" si="568"/>
        <v>1959.6023939393945</v>
      </c>
      <c r="W1991">
        <f t="shared" si="569"/>
        <v>740.48956060606065</v>
      </c>
      <c r="X1991">
        <f t="shared" si="570"/>
        <v>3783.5865757575775</v>
      </c>
      <c r="Y1991" t="e">
        <f t="shared" si="571"/>
        <v>#DIV/0!</v>
      </c>
      <c r="Z1991" t="e">
        <f t="shared" si="572"/>
        <v>#DIV/0!</v>
      </c>
      <c r="AA1991" t="e">
        <f t="shared" si="573"/>
        <v>#DIV/0!</v>
      </c>
      <c r="AC1991">
        <f t="shared" si="558"/>
        <v>323.91612121212114</v>
      </c>
      <c r="AD1991">
        <f t="shared" si="559"/>
        <v>479.39108333333331</v>
      </c>
      <c r="AE1991">
        <f t="shared" si="560"/>
        <v>2080.7400151515158</v>
      </c>
      <c r="AF1991">
        <f t="shared" si="561"/>
        <v>755.98590909090899</v>
      </c>
      <c r="AG1991">
        <f t="shared" si="562"/>
        <v>3733.9172272727287</v>
      </c>
      <c r="AH1991" t="e">
        <f t="shared" si="563"/>
        <v>#DIV/0!</v>
      </c>
      <c r="AI1991" t="e">
        <f t="shared" si="564"/>
        <v>#DIV/0!</v>
      </c>
      <c r="AJ1991" t="e">
        <f t="shared" si="565"/>
        <v>#DIV/0!</v>
      </c>
    </row>
    <row r="1992" spans="1:36" x14ac:dyDescent="0.25">
      <c r="A1992">
        <v>971.97799999999995</v>
      </c>
      <c r="B1992">
        <v>416.22399999999999</v>
      </c>
      <c r="C1992">
        <v>2429.5949999999998</v>
      </c>
      <c r="D1992">
        <v>1518.2460000000001</v>
      </c>
      <c r="E1992">
        <v>4436.7700000000004</v>
      </c>
      <c r="J1992">
        <f t="shared" si="574"/>
        <v>613.06921212121222</v>
      </c>
      <c r="K1992">
        <f t="shared" si="553"/>
        <v>753.10296969696958</v>
      </c>
      <c r="L1992">
        <f t="shared" si="554"/>
        <v>2361.1835454545458</v>
      </c>
      <c r="M1992">
        <f t="shared" si="555"/>
        <v>1049.3650303030304</v>
      </c>
      <c r="N1992">
        <f t="shared" si="556"/>
        <v>4088.1191515151513</v>
      </c>
      <c r="O1992" t="e">
        <f t="shared" si="557"/>
        <v>#DIV/0!</v>
      </c>
      <c r="P1992" t="e">
        <f t="shared" si="557"/>
        <v>#DIV/0!</v>
      </c>
      <c r="Q1992" t="e">
        <f t="shared" si="557"/>
        <v>#DIV/0!</v>
      </c>
      <c r="T1992">
        <f t="shared" si="566"/>
        <v>359.65093181818196</v>
      </c>
      <c r="U1992">
        <f t="shared" si="567"/>
        <v>456.57559090909081</v>
      </c>
      <c r="V1992">
        <f t="shared" si="568"/>
        <v>1963.2763333333337</v>
      </c>
      <c r="W1992">
        <f t="shared" si="569"/>
        <v>755.73325757575776</v>
      </c>
      <c r="X1992">
        <f t="shared" si="570"/>
        <v>3760.6970303030303</v>
      </c>
      <c r="Y1992" t="e">
        <f t="shared" si="571"/>
        <v>#DIV/0!</v>
      </c>
      <c r="Z1992" t="e">
        <f t="shared" si="572"/>
        <v>#DIV/0!</v>
      </c>
      <c r="AA1992" t="e">
        <f t="shared" si="573"/>
        <v>#DIV/0!</v>
      </c>
      <c r="AC1992">
        <f t="shared" si="558"/>
        <v>332.33912121212126</v>
      </c>
      <c r="AD1992">
        <f t="shared" si="559"/>
        <v>485.72426515151494</v>
      </c>
      <c r="AE1992">
        <f t="shared" si="560"/>
        <v>2084.413954545455</v>
      </c>
      <c r="AF1992">
        <f t="shared" si="561"/>
        <v>771.2296060606061</v>
      </c>
      <c r="AG1992">
        <f t="shared" si="562"/>
        <v>3711.0276818181815</v>
      </c>
      <c r="AH1992" t="e">
        <f t="shared" si="563"/>
        <v>#DIV/0!</v>
      </c>
      <c r="AI1992" t="e">
        <f t="shared" si="564"/>
        <v>#DIV/0!</v>
      </c>
      <c r="AJ1992" t="e">
        <f t="shared" si="565"/>
        <v>#DIV/0!</v>
      </c>
    </row>
    <row r="1993" spans="1:36" x14ac:dyDescent="0.25">
      <c r="A1993">
        <v>527.33699999999999</v>
      </c>
      <c r="B1993">
        <v>515.65700000000004</v>
      </c>
      <c r="C1993">
        <v>3148.2350000000001</v>
      </c>
      <c r="D1993">
        <v>702.80399999999997</v>
      </c>
      <c r="E1993">
        <v>3380.33</v>
      </c>
      <c r="J1993">
        <f t="shared" si="574"/>
        <v>602.59881818181839</v>
      </c>
      <c r="K1993">
        <f t="shared" si="553"/>
        <v>764.15206060606067</v>
      </c>
      <c r="L1993">
        <f t="shared" si="554"/>
        <v>2352.6800909090907</v>
      </c>
      <c r="M1993">
        <f t="shared" si="555"/>
        <v>1041.2880303030304</v>
      </c>
      <c r="N1993">
        <f t="shared" si="556"/>
        <v>4082.1483333333331</v>
      </c>
      <c r="O1993" t="e">
        <f t="shared" si="557"/>
        <v>#DIV/0!</v>
      </c>
      <c r="P1993" t="e">
        <f t="shared" si="557"/>
        <v>#DIV/0!</v>
      </c>
      <c r="Q1993" t="e">
        <f t="shared" si="557"/>
        <v>#DIV/0!</v>
      </c>
      <c r="T1993">
        <f t="shared" si="566"/>
        <v>349.18053787878813</v>
      </c>
      <c r="U1993">
        <f t="shared" si="567"/>
        <v>467.6246818181819</v>
      </c>
      <c r="V1993">
        <f t="shared" si="568"/>
        <v>1954.7728787878787</v>
      </c>
      <c r="W1993">
        <f t="shared" si="569"/>
        <v>747.65625757575776</v>
      </c>
      <c r="X1993">
        <f t="shared" si="570"/>
        <v>3754.726212121212</v>
      </c>
      <c r="Y1993" t="e">
        <f t="shared" si="571"/>
        <v>#DIV/0!</v>
      </c>
      <c r="Z1993" t="e">
        <f t="shared" si="572"/>
        <v>#DIV/0!</v>
      </c>
      <c r="AA1993" t="e">
        <f t="shared" si="573"/>
        <v>#DIV/0!</v>
      </c>
      <c r="AC1993">
        <f t="shared" si="558"/>
        <v>321.86872727272743</v>
      </c>
      <c r="AD1993">
        <f t="shared" si="559"/>
        <v>496.77335606060603</v>
      </c>
      <c r="AE1993">
        <f t="shared" si="560"/>
        <v>2075.9105</v>
      </c>
      <c r="AF1993">
        <f t="shared" si="561"/>
        <v>763.1526060606061</v>
      </c>
      <c r="AG1993">
        <f t="shared" si="562"/>
        <v>3705.0568636363632</v>
      </c>
      <c r="AH1993" t="e">
        <f t="shared" si="563"/>
        <v>#DIV/0!</v>
      </c>
      <c r="AI1993" t="e">
        <f t="shared" si="564"/>
        <v>#DIV/0!</v>
      </c>
      <c r="AJ1993" t="e">
        <f t="shared" si="565"/>
        <v>#DIV/0!</v>
      </c>
    </row>
    <row r="1994" spans="1:36" x14ac:dyDescent="0.25">
      <c r="A1994">
        <v>357.791</v>
      </c>
      <c r="B1994">
        <v>1097.0129999999999</v>
      </c>
      <c r="C1994">
        <v>2656.3229999999999</v>
      </c>
      <c r="D1994">
        <v>771.702</v>
      </c>
      <c r="E1994">
        <v>4459.2979999999998</v>
      </c>
      <c r="J1994">
        <f t="shared" si="574"/>
        <v>616.41109090909094</v>
      </c>
      <c r="K1994">
        <f t="shared" si="553"/>
        <v>760.82469696969713</v>
      </c>
      <c r="L1994">
        <f t="shared" si="554"/>
        <v>2336.7070909090908</v>
      </c>
      <c r="M1994">
        <f t="shared" si="555"/>
        <v>1045.2901212121212</v>
      </c>
      <c r="N1994">
        <f t="shared" si="556"/>
        <v>4123.8155454545458</v>
      </c>
      <c r="O1994" t="e">
        <f t="shared" si="557"/>
        <v>#DIV/0!</v>
      </c>
      <c r="P1994" t="e">
        <f t="shared" si="557"/>
        <v>#DIV/0!</v>
      </c>
      <c r="Q1994" t="e">
        <f t="shared" si="557"/>
        <v>#DIV/0!</v>
      </c>
      <c r="T1994">
        <f t="shared" si="566"/>
        <v>362.99281060606069</v>
      </c>
      <c r="U1994">
        <f t="shared" si="567"/>
        <v>464.29731818181835</v>
      </c>
      <c r="V1994">
        <f t="shared" si="568"/>
        <v>1938.7998787878787</v>
      </c>
      <c r="W1994">
        <f t="shared" si="569"/>
        <v>751.6583484848486</v>
      </c>
      <c r="X1994">
        <f t="shared" si="570"/>
        <v>3796.3934242424248</v>
      </c>
      <c r="Y1994" t="e">
        <f t="shared" si="571"/>
        <v>#DIV/0!</v>
      </c>
      <c r="Z1994" t="e">
        <f t="shared" si="572"/>
        <v>#DIV/0!</v>
      </c>
      <c r="AA1994" t="e">
        <f t="shared" si="573"/>
        <v>#DIV/0!</v>
      </c>
      <c r="AC1994">
        <f t="shared" si="558"/>
        <v>335.68099999999998</v>
      </c>
      <c r="AD1994">
        <f t="shared" si="559"/>
        <v>493.44599242424249</v>
      </c>
      <c r="AE1994">
        <f t="shared" si="560"/>
        <v>2059.9375</v>
      </c>
      <c r="AF1994">
        <f t="shared" si="561"/>
        <v>767.15469696969694</v>
      </c>
      <c r="AG1994">
        <f t="shared" si="562"/>
        <v>3746.724075757576</v>
      </c>
      <c r="AH1994" t="e">
        <f t="shared" si="563"/>
        <v>#DIV/0!</v>
      </c>
      <c r="AI1994" t="e">
        <f t="shared" si="564"/>
        <v>#DIV/0!</v>
      </c>
      <c r="AJ1994" t="e">
        <f t="shared" si="565"/>
        <v>#DIV/0!</v>
      </c>
    </row>
    <row r="1995" spans="1:36" x14ac:dyDescent="0.25">
      <c r="A1995">
        <v>643.72199999999998</v>
      </c>
      <c r="B1995">
        <v>1214.4290000000001</v>
      </c>
      <c r="C1995">
        <v>1771.694</v>
      </c>
      <c r="D1995">
        <v>837.38499999999999</v>
      </c>
      <c r="E1995">
        <v>3589.9670000000001</v>
      </c>
      <c r="J1995">
        <f t="shared" si="574"/>
        <v>622.41312121212127</v>
      </c>
      <c r="K1995">
        <f t="shared" si="553"/>
        <v>751.20296969696983</v>
      </c>
      <c r="L1995">
        <f t="shared" si="554"/>
        <v>2327.3780303030303</v>
      </c>
      <c r="M1995">
        <f t="shared" si="555"/>
        <v>1060.9403333333332</v>
      </c>
      <c r="N1995">
        <f t="shared" si="556"/>
        <v>4092.4671818181823</v>
      </c>
      <c r="O1995" t="e">
        <f t="shared" si="557"/>
        <v>#DIV/0!</v>
      </c>
      <c r="P1995" t="e">
        <f t="shared" si="557"/>
        <v>#DIV/0!</v>
      </c>
      <c r="Q1995" t="e">
        <f t="shared" si="557"/>
        <v>#DIV/0!</v>
      </c>
      <c r="T1995">
        <f t="shared" si="566"/>
        <v>368.99484090909101</v>
      </c>
      <c r="U1995">
        <f t="shared" si="567"/>
        <v>454.67559090909106</v>
      </c>
      <c r="V1995">
        <f t="shared" si="568"/>
        <v>1929.4708181818182</v>
      </c>
      <c r="W1995">
        <f t="shared" si="569"/>
        <v>767.30856060606061</v>
      </c>
      <c r="X1995">
        <f t="shared" si="570"/>
        <v>3765.0450606060613</v>
      </c>
      <c r="Y1995" t="e">
        <f t="shared" si="571"/>
        <v>#DIV/0!</v>
      </c>
      <c r="Z1995" t="e">
        <f t="shared" si="572"/>
        <v>#DIV/0!</v>
      </c>
      <c r="AA1995" t="e">
        <f t="shared" si="573"/>
        <v>#DIV/0!</v>
      </c>
      <c r="AC1995">
        <f t="shared" si="558"/>
        <v>341.68303030303031</v>
      </c>
      <c r="AD1995">
        <f t="shared" si="559"/>
        <v>483.82426515151519</v>
      </c>
      <c r="AE1995">
        <f t="shared" si="560"/>
        <v>2050.6084393939395</v>
      </c>
      <c r="AF1995">
        <f t="shared" si="561"/>
        <v>782.80490909090895</v>
      </c>
      <c r="AG1995">
        <f t="shared" si="562"/>
        <v>3715.3757121212125</v>
      </c>
      <c r="AH1995" t="e">
        <f t="shared" si="563"/>
        <v>#DIV/0!</v>
      </c>
      <c r="AI1995" t="e">
        <f t="shared" si="564"/>
        <v>#DIV/0!</v>
      </c>
      <c r="AJ1995" t="e">
        <f t="shared" si="565"/>
        <v>#DIV/0!</v>
      </c>
    </row>
    <row r="1996" spans="1:36" x14ac:dyDescent="0.25">
      <c r="A1996">
        <v>666.19600000000003</v>
      </c>
      <c r="B1996">
        <v>897.34699999999998</v>
      </c>
      <c r="C1996">
        <v>2073.16</v>
      </c>
      <c r="D1996">
        <v>877.22500000000002</v>
      </c>
      <c r="E1996">
        <v>2953.1680000000001</v>
      </c>
      <c r="J1996">
        <f t="shared" si="574"/>
        <v>611.30448484848489</v>
      </c>
      <c r="K1996">
        <f t="shared" si="553"/>
        <v>740.33900000000006</v>
      </c>
      <c r="L1996">
        <f t="shared" si="554"/>
        <v>2330.9816969696976</v>
      </c>
      <c r="M1996">
        <f t="shared" si="555"/>
        <v>1069.5578484848484</v>
      </c>
      <c r="N1996">
        <f t="shared" si="556"/>
        <v>4077.2361515151515</v>
      </c>
      <c r="O1996" t="e">
        <f t="shared" si="557"/>
        <v>#DIV/0!</v>
      </c>
      <c r="P1996" t="e">
        <f t="shared" si="557"/>
        <v>#DIV/0!</v>
      </c>
      <c r="Q1996" t="e">
        <f t="shared" si="557"/>
        <v>#DIV/0!</v>
      </c>
      <c r="T1996">
        <f t="shared" si="566"/>
        <v>357.88620454545463</v>
      </c>
      <c r="U1996">
        <f t="shared" si="567"/>
        <v>443.81162121212128</v>
      </c>
      <c r="V1996">
        <f t="shared" si="568"/>
        <v>1933.0744848484856</v>
      </c>
      <c r="W1996">
        <f t="shared" si="569"/>
        <v>775.92607575757575</v>
      </c>
      <c r="X1996">
        <f t="shared" si="570"/>
        <v>3749.8140303030304</v>
      </c>
      <c r="Y1996" t="e">
        <f t="shared" si="571"/>
        <v>#DIV/0!</v>
      </c>
      <c r="Z1996" t="e">
        <f t="shared" si="572"/>
        <v>#DIV/0!</v>
      </c>
      <c r="AA1996" t="e">
        <f t="shared" si="573"/>
        <v>#DIV/0!</v>
      </c>
      <c r="AC1996">
        <f t="shared" si="558"/>
        <v>330.57439393939393</v>
      </c>
      <c r="AD1996">
        <f t="shared" si="559"/>
        <v>472.96029545454542</v>
      </c>
      <c r="AE1996">
        <f t="shared" si="560"/>
        <v>2054.2121060606069</v>
      </c>
      <c r="AF1996">
        <f t="shared" si="561"/>
        <v>791.42242424242409</v>
      </c>
      <c r="AG1996">
        <f t="shared" si="562"/>
        <v>3700.1446818181817</v>
      </c>
      <c r="AH1996" t="e">
        <f t="shared" si="563"/>
        <v>#DIV/0!</v>
      </c>
      <c r="AI1996" t="e">
        <f t="shared" si="564"/>
        <v>#DIV/0!</v>
      </c>
      <c r="AJ1996" t="e">
        <f t="shared" si="565"/>
        <v>#DIV/0!</v>
      </c>
    </row>
    <row r="1997" spans="1:36" x14ac:dyDescent="0.25">
      <c r="A1997">
        <v>486.07100000000003</v>
      </c>
      <c r="B1997">
        <v>542.51499999999999</v>
      </c>
      <c r="C1997">
        <v>2632.9969999999998</v>
      </c>
      <c r="D1997">
        <v>511.72</v>
      </c>
      <c r="E1997">
        <v>3237.1170000000002</v>
      </c>
      <c r="J1997">
        <f t="shared" si="574"/>
        <v>602.26524242424239</v>
      </c>
      <c r="K1997">
        <f t="shared" si="553"/>
        <v>747.70009090909093</v>
      </c>
      <c r="L1997">
        <f t="shared" si="554"/>
        <v>2317.0120000000006</v>
      </c>
      <c r="M1997">
        <f t="shared" si="555"/>
        <v>1070.3870606060605</v>
      </c>
      <c r="N1997">
        <f t="shared" si="556"/>
        <v>4111.8618787878795</v>
      </c>
      <c r="O1997" t="e">
        <f t="shared" si="557"/>
        <v>#DIV/0!</v>
      </c>
      <c r="P1997" t="e">
        <f t="shared" si="557"/>
        <v>#DIV/0!</v>
      </c>
      <c r="Q1997" t="e">
        <f t="shared" si="557"/>
        <v>#DIV/0!</v>
      </c>
      <c r="T1997">
        <f t="shared" si="566"/>
        <v>348.84696212121213</v>
      </c>
      <c r="U1997">
        <f t="shared" si="567"/>
        <v>451.17271212121216</v>
      </c>
      <c r="V1997">
        <f t="shared" si="568"/>
        <v>1919.1047878787886</v>
      </c>
      <c r="W1997">
        <f t="shared" si="569"/>
        <v>776.75528787878784</v>
      </c>
      <c r="X1997">
        <f t="shared" si="570"/>
        <v>3784.4397575757584</v>
      </c>
      <c r="Y1997" t="e">
        <f t="shared" si="571"/>
        <v>#DIV/0!</v>
      </c>
      <c r="Z1997" t="e">
        <f t="shared" si="572"/>
        <v>#DIV/0!</v>
      </c>
      <c r="AA1997" t="e">
        <f t="shared" si="573"/>
        <v>#DIV/0!</v>
      </c>
      <c r="AC1997">
        <f t="shared" si="558"/>
        <v>321.53515151515143</v>
      </c>
      <c r="AD1997">
        <f t="shared" si="559"/>
        <v>480.32138636363629</v>
      </c>
      <c r="AE1997">
        <f t="shared" si="560"/>
        <v>2040.2424090909096</v>
      </c>
      <c r="AF1997">
        <f t="shared" si="561"/>
        <v>792.25163636363618</v>
      </c>
      <c r="AG1997">
        <f t="shared" si="562"/>
        <v>3734.7704090909097</v>
      </c>
      <c r="AH1997" t="e">
        <f t="shared" si="563"/>
        <v>#DIV/0!</v>
      </c>
      <c r="AI1997" t="e">
        <f t="shared" si="564"/>
        <v>#DIV/0!</v>
      </c>
      <c r="AJ1997" t="e">
        <f t="shared" si="565"/>
        <v>#DIV/0!</v>
      </c>
    </row>
    <row r="1998" spans="1:36" x14ac:dyDescent="0.25">
      <c r="A1998">
        <v>575.83000000000004</v>
      </c>
      <c r="B1998">
        <v>633.72199999999998</v>
      </c>
      <c r="C1998">
        <v>2029.452</v>
      </c>
      <c r="D1998">
        <v>487.774</v>
      </c>
      <c r="E1998">
        <v>3041.9319999999998</v>
      </c>
      <c r="J1998">
        <f t="shared" si="574"/>
        <v>612.59896969696956</v>
      </c>
      <c r="K1998">
        <f t="shared" si="553"/>
        <v>752.97021212121217</v>
      </c>
      <c r="L1998">
        <f t="shared" si="554"/>
        <v>2304.4355757575763</v>
      </c>
      <c r="M1998">
        <f t="shared" si="555"/>
        <v>1085.3642727272725</v>
      </c>
      <c r="N1998">
        <f t="shared" si="556"/>
        <v>4133.2481818181823</v>
      </c>
      <c r="O1998" t="e">
        <f t="shared" si="557"/>
        <v>#DIV/0!</v>
      </c>
      <c r="P1998" t="e">
        <f t="shared" si="557"/>
        <v>#DIV/0!</v>
      </c>
      <c r="Q1998" t="e">
        <f t="shared" si="557"/>
        <v>#DIV/0!</v>
      </c>
      <c r="T1998">
        <f t="shared" si="566"/>
        <v>359.1806893939393</v>
      </c>
      <c r="U1998">
        <f t="shared" si="567"/>
        <v>456.4428333333334</v>
      </c>
      <c r="V1998">
        <f t="shared" si="568"/>
        <v>1906.5283636363642</v>
      </c>
      <c r="W1998">
        <f t="shared" si="569"/>
        <v>791.73249999999985</v>
      </c>
      <c r="X1998">
        <f t="shared" si="570"/>
        <v>3805.8260606060612</v>
      </c>
      <c r="Y1998" t="e">
        <f t="shared" si="571"/>
        <v>#DIV/0!</v>
      </c>
      <c r="Z1998" t="e">
        <f t="shared" si="572"/>
        <v>#DIV/0!</v>
      </c>
      <c r="AA1998" t="e">
        <f t="shared" si="573"/>
        <v>#DIV/0!</v>
      </c>
      <c r="AC1998">
        <f t="shared" si="558"/>
        <v>331.8688787878786</v>
      </c>
      <c r="AD1998">
        <f t="shared" si="559"/>
        <v>485.59150757575753</v>
      </c>
      <c r="AE1998">
        <f t="shared" si="560"/>
        <v>2027.6659848484853</v>
      </c>
      <c r="AF1998">
        <f t="shared" si="561"/>
        <v>807.22884848484819</v>
      </c>
      <c r="AG1998">
        <f t="shared" si="562"/>
        <v>3756.1567121212124</v>
      </c>
      <c r="AH1998" t="e">
        <f t="shared" si="563"/>
        <v>#DIV/0!</v>
      </c>
      <c r="AI1998" t="e">
        <f t="shared" si="564"/>
        <v>#DIV/0!</v>
      </c>
      <c r="AJ1998" t="e">
        <f t="shared" si="565"/>
        <v>#DIV/0!</v>
      </c>
    </row>
    <row r="1999" spans="1:36" x14ac:dyDescent="0.25">
      <c r="A1999">
        <v>421.755</v>
      </c>
      <c r="B1999">
        <v>653.553</v>
      </c>
      <c r="C1999">
        <v>2147.192</v>
      </c>
      <c r="D1999">
        <v>1399.576</v>
      </c>
      <c r="E1999">
        <v>3606.1750000000002</v>
      </c>
      <c r="J1999">
        <f t="shared" si="574"/>
        <v>615.80806060606051</v>
      </c>
      <c r="K1999">
        <f t="shared" si="553"/>
        <v>755.17230303030317</v>
      </c>
      <c r="L1999">
        <f t="shared" si="554"/>
        <v>2311.6580303030314</v>
      </c>
      <c r="M1999">
        <f t="shared" si="555"/>
        <v>1104.1172727272726</v>
      </c>
      <c r="N1999">
        <f t="shared" si="556"/>
        <v>4156.9047575757577</v>
      </c>
      <c r="O1999" t="e">
        <f t="shared" si="557"/>
        <v>#DIV/0!</v>
      </c>
      <c r="P1999" t="e">
        <f t="shared" si="557"/>
        <v>#DIV/0!</v>
      </c>
      <c r="Q1999" t="e">
        <f t="shared" si="557"/>
        <v>#DIV/0!</v>
      </c>
      <c r="T1999">
        <f t="shared" si="566"/>
        <v>362.38978030303025</v>
      </c>
      <c r="U1999">
        <f t="shared" si="567"/>
        <v>458.64492424242439</v>
      </c>
      <c r="V1999">
        <f t="shared" si="568"/>
        <v>1913.7508181818193</v>
      </c>
      <c r="W1999">
        <f t="shared" si="569"/>
        <v>810.4855</v>
      </c>
      <c r="X1999">
        <f t="shared" si="570"/>
        <v>3829.4826363636366</v>
      </c>
      <c r="Y1999" t="e">
        <f t="shared" si="571"/>
        <v>#DIV/0!</v>
      </c>
      <c r="Z1999" t="e">
        <f t="shared" si="572"/>
        <v>#DIV/0!</v>
      </c>
      <c r="AA1999" t="e">
        <f t="shared" si="573"/>
        <v>#DIV/0!</v>
      </c>
      <c r="AC1999">
        <f t="shared" si="558"/>
        <v>335.07796969696955</v>
      </c>
      <c r="AD1999">
        <f t="shared" si="559"/>
        <v>487.79359848484853</v>
      </c>
      <c r="AE1999">
        <f t="shared" si="560"/>
        <v>2034.8884393939404</v>
      </c>
      <c r="AF1999">
        <f t="shared" si="561"/>
        <v>825.98184848484834</v>
      </c>
      <c r="AG1999">
        <f t="shared" si="562"/>
        <v>3779.8132878787878</v>
      </c>
      <c r="AH1999" t="e">
        <f t="shared" si="563"/>
        <v>#DIV/0!</v>
      </c>
      <c r="AI1999" t="e">
        <f t="shared" si="564"/>
        <v>#DIV/0!</v>
      </c>
      <c r="AJ1999" t="e">
        <f t="shared" si="565"/>
        <v>#DIV/0!</v>
      </c>
    </row>
    <row r="2000" spans="1:36" x14ac:dyDescent="0.25">
      <c r="A2000">
        <v>346.74200000000002</v>
      </c>
      <c r="B2000">
        <v>651.33500000000004</v>
      </c>
      <c r="C2000">
        <v>2367.2089999999998</v>
      </c>
      <c r="D2000">
        <v>1354.1</v>
      </c>
      <c r="E2000">
        <v>3224.5</v>
      </c>
      <c r="J2000">
        <f t="shared" si="574"/>
        <v>622.71281818181808</v>
      </c>
      <c r="K2000">
        <f t="shared" si="553"/>
        <v>757.55775757575759</v>
      </c>
      <c r="L2000">
        <f t="shared" si="554"/>
        <v>2325.1983030303036</v>
      </c>
      <c r="M2000">
        <f t="shared" si="555"/>
        <v>1082.4866969696968</v>
      </c>
      <c r="N2000">
        <f t="shared" si="556"/>
        <v>4177.9763636363641</v>
      </c>
      <c r="O2000" t="e">
        <f t="shared" si="557"/>
        <v>#DIV/0!</v>
      </c>
      <c r="P2000" t="e">
        <f t="shared" si="557"/>
        <v>#DIV/0!</v>
      </c>
      <c r="Q2000" t="e">
        <f t="shared" si="557"/>
        <v>#DIV/0!</v>
      </c>
      <c r="T2000">
        <f t="shared" si="566"/>
        <v>369.29453787878782</v>
      </c>
      <c r="U2000">
        <f t="shared" si="567"/>
        <v>461.03037878787882</v>
      </c>
      <c r="V2000">
        <f t="shared" si="568"/>
        <v>1927.2910909090915</v>
      </c>
      <c r="W2000">
        <f t="shared" si="569"/>
        <v>788.8549242424242</v>
      </c>
      <c r="X2000">
        <f t="shared" si="570"/>
        <v>3850.5542424242431</v>
      </c>
      <c r="Y2000" t="e">
        <f t="shared" si="571"/>
        <v>#DIV/0!</v>
      </c>
      <c r="Z2000" t="e">
        <f t="shared" si="572"/>
        <v>#DIV/0!</v>
      </c>
      <c r="AA2000" t="e">
        <f t="shared" si="573"/>
        <v>#DIV/0!</v>
      </c>
      <c r="AC2000">
        <f t="shared" si="558"/>
        <v>341.98272727272712</v>
      </c>
      <c r="AD2000">
        <f t="shared" si="559"/>
        <v>490.17905303030295</v>
      </c>
      <c r="AE2000">
        <f t="shared" si="560"/>
        <v>2048.4287121212128</v>
      </c>
      <c r="AF2000">
        <f t="shared" si="561"/>
        <v>804.35127272727254</v>
      </c>
      <c r="AG2000">
        <f t="shared" si="562"/>
        <v>3800.8848939393943</v>
      </c>
      <c r="AH2000" t="e">
        <f t="shared" si="563"/>
        <v>#DIV/0!</v>
      </c>
      <c r="AI2000" t="e">
        <f t="shared" si="564"/>
        <v>#DIV/0!</v>
      </c>
      <c r="AJ2000" t="e">
        <f t="shared" si="565"/>
        <v>#DIV/0!</v>
      </c>
    </row>
    <row r="2001" spans="1:36" x14ac:dyDescent="0.25">
      <c r="A2001">
        <v>697.952</v>
      </c>
      <c r="B2001">
        <v>814.36599999999999</v>
      </c>
      <c r="C2001">
        <v>2283.9059999999999</v>
      </c>
      <c r="D2001">
        <v>998.02599999999995</v>
      </c>
      <c r="E2001">
        <v>3308.3359999999998</v>
      </c>
      <c r="J2001">
        <f t="shared" si="574"/>
        <v>627.83809090909085</v>
      </c>
      <c r="K2001">
        <f t="shared" si="553"/>
        <v>761.25400000000002</v>
      </c>
      <c r="L2001">
        <f t="shared" si="554"/>
        <v>2312.7051515151516</v>
      </c>
      <c r="M2001">
        <f t="shared" si="555"/>
        <v>1075.7898787878787</v>
      </c>
      <c r="N2001">
        <f t="shared" si="556"/>
        <v>4212.0949696969692</v>
      </c>
      <c r="O2001" t="e">
        <f t="shared" si="557"/>
        <v>#DIV/0!</v>
      </c>
      <c r="P2001" t="e">
        <f t="shared" si="557"/>
        <v>#DIV/0!</v>
      </c>
      <c r="Q2001" t="e">
        <f t="shared" si="557"/>
        <v>#DIV/0!</v>
      </c>
      <c r="T2001">
        <f t="shared" si="566"/>
        <v>374.41981060606059</v>
      </c>
      <c r="U2001">
        <f t="shared" si="567"/>
        <v>464.72662121212124</v>
      </c>
      <c r="V2001">
        <f t="shared" si="568"/>
        <v>1914.7979393939395</v>
      </c>
      <c r="W2001">
        <f t="shared" si="569"/>
        <v>782.15810606060609</v>
      </c>
      <c r="X2001">
        <f t="shared" si="570"/>
        <v>3884.6728484848481</v>
      </c>
      <c r="Y2001" t="e">
        <f t="shared" si="571"/>
        <v>#DIV/0!</v>
      </c>
      <c r="Z2001" t="e">
        <f t="shared" si="572"/>
        <v>#DIV/0!</v>
      </c>
      <c r="AA2001" t="e">
        <f t="shared" si="573"/>
        <v>#DIV/0!</v>
      </c>
      <c r="AC2001">
        <f t="shared" si="558"/>
        <v>347.10799999999989</v>
      </c>
      <c r="AD2001">
        <f t="shared" si="559"/>
        <v>493.87529545454538</v>
      </c>
      <c r="AE2001">
        <f t="shared" si="560"/>
        <v>2035.9355606060606</v>
      </c>
      <c r="AF2001">
        <f t="shared" si="561"/>
        <v>797.65445454545443</v>
      </c>
      <c r="AG2001">
        <f t="shared" si="562"/>
        <v>3835.0034999999993</v>
      </c>
      <c r="AH2001" t="e">
        <f t="shared" si="563"/>
        <v>#DIV/0!</v>
      </c>
      <c r="AI2001" t="e">
        <f t="shared" si="564"/>
        <v>#DIV/0!</v>
      </c>
      <c r="AJ2001" t="e">
        <f t="shared" si="565"/>
        <v>#DIV/0!</v>
      </c>
    </row>
    <row r="2002" spans="1:36" x14ac:dyDescent="0.25">
      <c r="A2002">
        <v>871.23199999999997</v>
      </c>
      <c r="B2002">
        <v>673.44</v>
      </c>
      <c r="C2002">
        <v>2429.1190000000001</v>
      </c>
      <c r="D2002">
        <v>920.33100000000002</v>
      </c>
      <c r="E2002">
        <v>3865.08</v>
      </c>
      <c r="J2002">
        <f t="shared" si="574"/>
        <v>628.42151515151511</v>
      </c>
      <c r="K2002">
        <f t="shared" si="553"/>
        <v>761.69830303030312</v>
      </c>
      <c r="L2002">
        <f t="shared" si="554"/>
        <v>2301.3864242424243</v>
      </c>
      <c r="M2002">
        <f t="shared" si="555"/>
        <v>1083.9545454545453</v>
      </c>
      <c r="N2002">
        <f t="shared" si="556"/>
        <v>4284.5652121212124</v>
      </c>
      <c r="O2002" t="e">
        <f t="shared" si="557"/>
        <v>#DIV/0!</v>
      </c>
      <c r="P2002" t="e">
        <f t="shared" si="557"/>
        <v>#DIV/0!</v>
      </c>
      <c r="Q2002" t="e">
        <f t="shared" si="557"/>
        <v>#DIV/0!</v>
      </c>
      <c r="T2002">
        <f t="shared" si="566"/>
        <v>375.00323484848485</v>
      </c>
      <c r="U2002">
        <f t="shared" si="567"/>
        <v>465.17092424242435</v>
      </c>
      <c r="V2002">
        <f t="shared" si="568"/>
        <v>1903.4792121212122</v>
      </c>
      <c r="W2002">
        <f t="shared" si="569"/>
        <v>790.32277272727265</v>
      </c>
      <c r="X2002">
        <f t="shared" si="570"/>
        <v>3957.1430909090914</v>
      </c>
      <c r="Y2002" t="e">
        <f t="shared" si="571"/>
        <v>#DIV/0!</v>
      </c>
      <c r="Z2002" t="e">
        <f t="shared" si="572"/>
        <v>#DIV/0!</v>
      </c>
      <c r="AA2002" t="e">
        <f t="shared" si="573"/>
        <v>#DIV/0!</v>
      </c>
      <c r="AC2002">
        <f t="shared" si="558"/>
        <v>347.69142424242415</v>
      </c>
      <c r="AD2002">
        <f t="shared" si="559"/>
        <v>494.31959848484848</v>
      </c>
      <c r="AE2002">
        <f t="shared" si="560"/>
        <v>2024.6168333333333</v>
      </c>
      <c r="AF2002">
        <f t="shared" si="561"/>
        <v>805.81912121212099</v>
      </c>
      <c r="AG2002">
        <f t="shared" si="562"/>
        <v>3907.4737424242426</v>
      </c>
      <c r="AH2002" t="e">
        <f t="shared" si="563"/>
        <v>#DIV/0!</v>
      </c>
      <c r="AI2002" t="e">
        <f t="shared" si="564"/>
        <v>#DIV/0!</v>
      </c>
      <c r="AJ2002" t="e">
        <f t="shared" si="565"/>
        <v>#DIV/0!</v>
      </c>
    </row>
    <row r="2003" spans="1:36" x14ac:dyDescent="0.25">
      <c r="A2003">
        <v>594.74099999999999</v>
      </c>
      <c r="B2003">
        <v>641.03099999999995</v>
      </c>
      <c r="C2003">
        <v>2479.799</v>
      </c>
      <c r="D2003">
        <v>855.91800000000001</v>
      </c>
      <c r="E2003">
        <v>4500.6379999999999</v>
      </c>
      <c r="J2003">
        <f t="shared" si="574"/>
        <v>636.91054545454551</v>
      </c>
      <c r="K2003">
        <f t="shared" si="553"/>
        <v>765.89372727272735</v>
      </c>
      <c r="L2003">
        <f t="shared" si="554"/>
        <v>2300.653181818182</v>
      </c>
      <c r="M2003">
        <f t="shared" si="555"/>
        <v>1080.1627575757573</v>
      </c>
      <c r="N2003">
        <f t="shared" si="556"/>
        <v>4327.298545454546</v>
      </c>
      <c r="O2003" t="e">
        <f t="shared" si="557"/>
        <v>#DIV/0!</v>
      </c>
      <c r="P2003" t="e">
        <f t="shared" si="557"/>
        <v>#DIV/0!</v>
      </c>
      <c r="Q2003" t="e">
        <f t="shared" si="557"/>
        <v>#DIV/0!</v>
      </c>
      <c r="T2003">
        <f t="shared" si="566"/>
        <v>383.49226515151526</v>
      </c>
      <c r="U2003">
        <f t="shared" si="567"/>
        <v>469.36634848484857</v>
      </c>
      <c r="V2003">
        <f t="shared" si="568"/>
        <v>1902.74596969697</v>
      </c>
      <c r="W2003">
        <f t="shared" si="569"/>
        <v>786.53098484848465</v>
      </c>
      <c r="X2003">
        <f t="shared" si="570"/>
        <v>3999.8764242424249</v>
      </c>
      <c r="Y2003" t="e">
        <f t="shared" si="571"/>
        <v>#DIV/0!</v>
      </c>
      <c r="Z2003" t="e">
        <f t="shared" si="572"/>
        <v>#DIV/0!</v>
      </c>
      <c r="AA2003" t="e">
        <f t="shared" si="573"/>
        <v>#DIV/0!</v>
      </c>
      <c r="AC2003">
        <f t="shared" si="558"/>
        <v>356.18045454545455</v>
      </c>
      <c r="AD2003">
        <f t="shared" si="559"/>
        <v>498.51502272727271</v>
      </c>
      <c r="AE2003">
        <f t="shared" si="560"/>
        <v>2023.883590909091</v>
      </c>
      <c r="AF2003">
        <f t="shared" si="561"/>
        <v>802.02733333333299</v>
      </c>
      <c r="AG2003">
        <f t="shared" si="562"/>
        <v>3950.2070757575761</v>
      </c>
      <c r="AH2003" t="e">
        <f t="shared" si="563"/>
        <v>#DIV/0!</v>
      </c>
      <c r="AI2003" t="e">
        <f t="shared" si="564"/>
        <v>#DIV/0!</v>
      </c>
      <c r="AJ2003" t="e">
        <f t="shared" si="565"/>
        <v>#DIV/0!</v>
      </c>
    </row>
    <row r="2004" spans="1:36" x14ac:dyDescent="0.25">
      <c r="A2004">
        <v>462.94799999999998</v>
      </c>
      <c r="B2004">
        <v>551.31700000000001</v>
      </c>
      <c r="C2004">
        <v>2272.8510000000001</v>
      </c>
      <c r="D2004">
        <v>1078.2349999999999</v>
      </c>
      <c r="E2004">
        <v>3941.047</v>
      </c>
      <c r="J2004">
        <f t="shared" si="574"/>
        <v>634.37490909090923</v>
      </c>
      <c r="K2004">
        <f t="shared" ref="K2004:K2067" si="575">AVERAGE(B2004:B2036)</f>
        <v>772.4140000000001</v>
      </c>
      <c r="L2004">
        <f t="shared" ref="L2004:L2067" si="576">AVERAGE(C2004:C2036)</f>
        <v>2307.6993636363641</v>
      </c>
      <c r="M2004">
        <f t="shared" ref="M2004:M2067" si="577">AVERAGE(D2004:D2036)</f>
        <v>1084.9606969696968</v>
      </c>
      <c r="N2004">
        <f t="shared" ref="N2004:N2067" si="578">AVERAGE(E2004:E2036)</f>
        <v>4329.7817878787882</v>
      </c>
      <c r="O2004" t="e">
        <f t="shared" ref="O2004:Q2067" si="579">AVERAGE(F2004:F2036)</f>
        <v>#DIV/0!</v>
      </c>
      <c r="P2004" t="e">
        <f t="shared" si="579"/>
        <v>#DIV/0!</v>
      </c>
      <c r="Q2004" t="e">
        <f t="shared" si="579"/>
        <v>#DIV/0!</v>
      </c>
      <c r="T2004">
        <f t="shared" si="566"/>
        <v>380.95662878787897</v>
      </c>
      <c r="U2004">
        <f t="shared" si="567"/>
        <v>475.88662121212133</v>
      </c>
      <c r="V2004">
        <f t="shared" si="568"/>
        <v>1909.792151515152</v>
      </c>
      <c r="W2004">
        <f t="shared" si="569"/>
        <v>791.32892424242414</v>
      </c>
      <c r="X2004">
        <f t="shared" si="570"/>
        <v>4002.3596666666672</v>
      </c>
      <c r="Y2004" t="e">
        <f t="shared" si="571"/>
        <v>#DIV/0!</v>
      </c>
      <c r="Z2004" t="e">
        <f t="shared" si="572"/>
        <v>#DIV/0!</v>
      </c>
      <c r="AA2004" t="e">
        <f t="shared" si="573"/>
        <v>#DIV/0!</v>
      </c>
      <c r="AC2004">
        <f t="shared" si="558"/>
        <v>353.64481818181827</v>
      </c>
      <c r="AD2004">
        <f t="shared" si="559"/>
        <v>505.03529545454546</v>
      </c>
      <c r="AE2004">
        <f t="shared" si="560"/>
        <v>2030.9297727272731</v>
      </c>
      <c r="AF2004">
        <f t="shared" si="561"/>
        <v>806.82527272727248</v>
      </c>
      <c r="AG2004">
        <f t="shared" si="562"/>
        <v>3952.6903181818184</v>
      </c>
      <c r="AH2004" t="e">
        <f t="shared" si="563"/>
        <v>#DIV/0!</v>
      </c>
      <c r="AI2004" t="e">
        <f t="shared" si="564"/>
        <v>#DIV/0!</v>
      </c>
      <c r="AJ2004" t="e">
        <f t="shared" si="565"/>
        <v>#DIV/0!</v>
      </c>
    </row>
    <row r="2005" spans="1:36" x14ac:dyDescent="0.25">
      <c r="A2005">
        <v>552.22400000000005</v>
      </c>
      <c r="B2005">
        <v>548.827</v>
      </c>
      <c r="C2005">
        <v>1997.8389999999999</v>
      </c>
      <c r="D2005">
        <v>1136.355</v>
      </c>
      <c r="E2005">
        <v>3768.4940000000001</v>
      </c>
      <c r="J2005">
        <f t="shared" si="574"/>
        <v>637.46730303030324</v>
      </c>
      <c r="K2005">
        <f t="shared" si="575"/>
        <v>783.78284848484861</v>
      </c>
      <c r="L2005">
        <f t="shared" si="576"/>
        <v>2317.342454545455</v>
      </c>
      <c r="M2005">
        <f t="shared" si="577"/>
        <v>1076.3097878787876</v>
      </c>
      <c r="N2005">
        <f t="shared" si="578"/>
        <v>4359.03081818182</v>
      </c>
      <c r="O2005" t="e">
        <f t="shared" si="579"/>
        <v>#DIV/0!</v>
      </c>
      <c r="P2005" t="e">
        <f t="shared" si="579"/>
        <v>#DIV/0!</v>
      </c>
      <c r="Q2005" t="e">
        <f t="shared" si="579"/>
        <v>#DIV/0!</v>
      </c>
      <c r="T2005">
        <f t="shared" si="566"/>
        <v>384.04902272727298</v>
      </c>
      <c r="U2005">
        <f t="shared" si="567"/>
        <v>487.25546969696984</v>
      </c>
      <c r="V2005">
        <f t="shared" si="568"/>
        <v>1919.4352424242429</v>
      </c>
      <c r="W2005">
        <f t="shared" si="569"/>
        <v>782.67801515151496</v>
      </c>
      <c r="X2005">
        <f t="shared" si="570"/>
        <v>4031.6086969696989</v>
      </c>
      <c r="Y2005" t="e">
        <f t="shared" si="571"/>
        <v>#DIV/0!</v>
      </c>
      <c r="Z2005" t="e">
        <f t="shared" si="572"/>
        <v>#DIV/0!</v>
      </c>
      <c r="AA2005" t="e">
        <f t="shared" si="573"/>
        <v>#DIV/0!</v>
      </c>
      <c r="AC2005">
        <f t="shared" si="558"/>
        <v>356.73721212121228</v>
      </c>
      <c r="AD2005">
        <f t="shared" si="559"/>
        <v>516.40414393939398</v>
      </c>
      <c r="AE2005">
        <f t="shared" si="560"/>
        <v>2040.572863636364</v>
      </c>
      <c r="AF2005">
        <f t="shared" si="561"/>
        <v>798.1743636363633</v>
      </c>
      <c r="AG2005">
        <f t="shared" si="562"/>
        <v>3981.9393484848501</v>
      </c>
      <c r="AH2005" t="e">
        <f t="shared" si="563"/>
        <v>#DIV/0!</v>
      </c>
      <c r="AI2005" t="e">
        <f t="shared" si="564"/>
        <v>#DIV/0!</v>
      </c>
      <c r="AJ2005" t="e">
        <f t="shared" si="565"/>
        <v>#DIV/0!</v>
      </c>
    </row>
    <row r="2006" spans="1:36" x14ac:dyDescent="0.25">
      <c r="A2006">
        <v>522.03200000000004</v>
      </c>
      <c r="B2006">
        <v>491.61799999999999</v>
      </c>
      <c r="C2006">
        <v>2732.4650000000001</v>
      </c>
      <c r="D2006">
        <v>937.98099999999999</v>
      </c>
      <c r="E2006">
        <v>3734.8009999999999</v>
      </c>
      <c r="J2006">
        <f t="shared" si="574"/>
        <v>644.39518181818187</v>
      </c>
      <c r="K2006">
        <f t="shared" si="575"/>
        <v>779.28593939393943</v>
      </c>
      <c r="L2006">
        <f t="shared" si="576"/>
        <v>2316.9509393939393</v>
      </c>
      <c r="M2006">
        <f t="shared" si="577"/>
        <v>1073.0207878787876</v>
      </c>
      <c r="N2006">
        <f t="shared" si="578"/>
        <v>4399.9475757575774</v>
      </c>
      <c r="O2006" t="e">
        <f t="shared" si="579"/>
        <v>#DIV/0!</v>
      </c>
      <c r="P2006" t="e">
        <f t="shared" si="579"/>
        <v>#DIV/0!</v>
      </c>
      <c r="Q2006" t="e">
        <f t="shared" si="579"/>
        <v>#DIV/0!</v>
      </c>
      <c r="T2006">
        <f t="shared" si="566"/>
        <v>390.97690151515161</v>
      </c>
      <c r="U2006">
        <f t="shared" si="567"/>
        <v>482.75856060606066</v>
      </c>
      <c r="V2006">
        <f t="shared" si="568"/>
        <v>1919.0437272727272</v>
      </c>
      <c r="W2006">
        <f t="shared" si="569"/>
        <v>779.38901515151497</v>
      </c>
      <c r="X2006">
        <f t="shared" si="570"/>
        <v>4072.5254545454563</v>
      </c>
      <c r="Y2006" t="e">
        <f t="shared" si="571"/>
        <v>#DIV/0!</v>
      </c>
      <c r="Z2006" t="e">
        <f t="shared" si="572"/>
        <v>#DIV/0!</v>
      </c>
      <c r="AA2006" t="e">
        <f t="shared" si="573"/>
        <v>#DIV/0!</v>
      </c>
      <c r="AC2006">
        <f t="shared" si="558"/>
        <v>363.66509090909091</v>
      </c>
      <c r="AD2006">
        <f t="shared" si="559"/>
        <v>511.90723484848479</v>
      </c>
      <c r="AE2006">
        <f t="shared" si="560"/>
        <v>2040.1813484848483</v>
      </c>
      <c r="AF2006">
        <f t="shared" si="561"/>
        <v>794.88536363636331</v>
      </c>
      <c r="AG2006">
        <f t="shared" si="562"/>
        <v>4022.8561060606075</v>
      </c>
      <c r="AH2006" t="e">
        <f t="shared" si="563"/>
        <v>#DIV/0!</v>
      </c>
      <c r="AI2006" t="e">
        <f t="shared" si="564"/>
        <v>#DIV/0!</v>
      </c>
      <c r="AJ2006" t="e">
        <f t="shared" si="565"/>
        <v>#DIV/0!</v>
      </c>
    </row>
    <row r="2007" spans="1:36" x14ac:dyDescent="0.25">
      <c r="A2007">
        <v>966.87</v>
      </c>
      <c r="B2007">
        <v>619.95000000000005</v>
      </c>
      <c r="C2007">
        <v>2046.8789999999999</v>
      </c>
      <c r="D2007">
        <v>893.01599999999996</v>
      </c>
      <c r="E2007">
        <v>4584.5450000000001</v>
      </c>
      <c r="J2007">
        <f t="shared" si="574"/>
        <v>654.29948484848489</v>
      </c>
      <c r="K2007">
        <f t="shared" si="575"/>
        <v>777.16887878787895</v>
      </c>
      <c r="L2007">
        <f t="shared" si="576"/>
        <v>2315.8843030303033</v>
      </c>
      <c r="M2007">
        <f t="shared" si="577"/>
        <v>1085.6304545454543</v>
      </c>
      <c r="N2007">
        <f t="shared" si="578"/>
        <v>4410.4573636363648</v>
      </c>
      <c r="O2007" t="e">
        <f t="shared" si="579"/>
        <v>#DIV/0!</v>
      </c>
      <c r="P2007" t="e">
        <f t="shared" si="579"/>
        <v>#DIV/0!</v>
      </c>
      <c r="Q2007" t="e">
        <f t="shared" si="579"/>
        <v>#DIV/0!</v>
      </c>
      <c r="T2007">
        <f t="shared" si="566"/>
        <v>400.88120454545464</v>
      </c>
      <c r="U2007">
        <f t="shared" si="567"/>
        <v>480.64150000000018</v>
      </c>
      <c r="V2007">
        <f t="shared" si="568"/>
        <v>1917.9770909090912</v>
      </c>
      <c r="W2007">
        <f t="shared" si="569"/>
        <v>791.99868181818169</v>
      </c>
      <c r="X2007">
        <f t="shared" si="570"/>
        <v>4083.0352424242437</v>
      </c>
      <c r="Y2007" t="e">
        <f t="shared" si="571"/>
        <v>#DIV/0!</v>
      </c>
      <c r="Z2007" t="e">
        <f t="shared" si="572"/>
        <v>#DIV/0!</v>
      </c>
      <c r="AA2007" t="e">
        <f t="shared" si="573"/>
        <v>#DIV/0!</v>
      </c>
      <c r="AC2007">
        <f t="shared" si="558"/>
        <v>373.56939393939393</v>
      </c>
      <c r="AD2007">
        <f t="shared" si="559"/>
        <v>509.79017424242431</v>
      </c>
      <c r="AE2007">
        <f t="shared" si="560"/>
        <v>2039.1147121212123</v>
      </c>
      <c r="AF2007">
        <f t="shared" si="561"/>
        <v>807.49503030303003</v>
      </c>
      <c r="AG2007">
        <f t="shared" si="562"/>
        <v>4033.3658939393949</v>
      </c>
      <c r="AH2007" t="e">
        <f t="shared" si="563"/>
        <v>#DIV/0!</v>
      </c>
      <c r="AI2007" t="e">
        <f t="shared" si="564"/>
        <v>#DIV/0!</v>
      </c>
      <c r="AJ2007" t="e">
        <f t="shared" si="565"/>
        <v>#DIV/0!</v>
      </c>
    </row>
    <row r="2008" spans="1:36" x14ac:dyDescent="0.25">
      <c r="A2008">
        <v>732.79499999999996</v>
      </c>
      <c r="B2008">
        <v>801.74699999999996</v>
      </c>
      <c r="C2008">
        <v>2310.7350000000001</v>
      </c>
      <c r="D2008">
        <v>1075.385</v>
      </c>
      <c r="E2008">
        <v>4546.0730000000003</v>
      </c>
      <c r="J2008">
        <f t="shared" si="574"/>
        <v>647.93257575757571</v>
      </c>
      <c r="K2008">
        <f t="shared" si="575"/>
        <v>786.89581818181819</v>
      </c>
      <c r="L2008">
        <f t="shared" si="576"/>
        <v>2313.9285757575758</v>
      </c>
      <c r="M2008">
        <f t="shared" si="577"/>
        <v>1097.9094545454543</v>
      </c>
      <c r="N2008">
        <f t="shared" si="578"/>
        <v>4395.741030303031</v>
      </c>
      <c r="O2008" t="e">
        <f t="shared" si="579"/>
        <v>#DIV/0!</v>
      </c>
      <c r="P2008" t="e">
        <f t="shared" si="579"/>
        <v>#DIV/0!</v>
      </c>
      <c r="Q2008" t="e">
        <f t="shared" si="579"/>
        <v>#DIV/0!</v>
      </c>
      <c r="T2008">
        <f t="shared" si="566"/>
        <v>394.51429545454545</v>
      </c>
      <c r="U2008">
        <f t="shared" si="567"/>
        <v>490.36843939393941</v>
      </c>
      <c r="V2008">
        <f t="shared" si="568"/>
        <v>1916.0213636363637</v>
      </c>
      <c r="W2008">
        <f t="shared" si="569"/>
        <v>804.27768181818169</v>
      </c>
      <c r="X2008">
        <f t="shared" si="570"/>
        <v>4068.31890909091</v>
      </c>
      <c r="Y2008" t="e">
        <f t="shared" si="571"/>
        <v>#DIV/0!</v>
      </c>
      <c r="Z2008" t="e">
        <f t="shared" si="572"/>
        <v>#DIV/0!</v>
      </c>
      <c r="AA2008" t="e">
        <f t="shared" si="573"/>
        <v>#DIV/0!</v>
      </c>
      <c r="AC2008">
        <f t="shared" si="558"/>
        <v>367.20248484848474</v>
      </c>
      <c r="AD2008">
        <f t="shared" si="559"/>
        <v>519.51711363636355</v>
      </c>
      <c r="AE2008">
        <f t="shared" si="560"/>
        <v>2037.1589848484848</v>
      </c>
      <c r="AF2008">
        <f t="shared" si="561"/>
        <v>819.77403030303003</v>
      </c>
      <c r="AG2008">
        <f t="shared" si="562"/>
        <v>4018.6495606060612</v>
      </c>
      <c r="AH2008" t="e">
        <f t="shared" si="563"/>
        <v>#DIV/0!</v>
      </c>
      <c r="AI2008" t="e">
        <f t="shared" si="564"/>
        <v>#DIV/0!</v>
      </c>
      <c r="AJ2008" t="e">
        <f t="shared" si="565"/>
        <v>#DIV/0!</v>
      </c>
    </row>
    <row r="2009" spans="1:36" x14ac:dyDescent="0.25">
      <c r="A2009">
        <v>496.55200000000002</v>
      </c>
      <c r="B2009">
        <v>1034.326</v>
      </c>
      <c r="C2009">
        <v>2461.0920000000001</v>
      </c>
      <c r="D2009">
        <v>899.95100000000002</v>
      </c>
      <c r="E2009">
        <v>4273.7330000000002</v>
      </c>
      <c r="J2009">
        <f t="shared" si="574"/>
        <v>649.29878787878783</v>
      </c>
      <c r="K2009">
        <f t="shared" si="575"/>
        <v>780.02878787878785</v>
      </c>
      <c r="L2009">
        <f t="shared" si="576"/>
        <v>2319.6938484848479</v>
      </c>
      <c r="M2009">
        <f t="shared" si="577"/>
        <v>1093.736727272727</v>
      </c>
      <c r="N2009">
        <f t="shared" si="578"/>
        <v>4376.2713636363633</v>
      </c>
      <c r="O2009" t="e">
        <f t="shared" si="579"/>
        <v>#DIV/0!</v>
      </c>
      <c r="P2009" t="e">
        <f t="shared" si="579"/>
        <v>#DIV/0!</v>
      </c>
      <c r="Q2009" t="e">
        <f t="shared" si="579"/>
        <v>#DIV/0!</v>
      </c>
      <c r="T2009">
        <f t="shared" si="566"/>
        <v>395.88050757575758</v>
      </c>
      <c r="U2009">
        <f t="shared" si="567"/>
        <v>483.50140909090908</v>
      </c>
      <c r="V2009">
        <f t="shared" si="568"/>
        <v>1921.7866363636358</v>
      </c>
      <c r="W2009">
        <f t="shared" si="569"/>
        <v>800.10495454545435</v>
      </c>
      <c r="X2009">
        <f t="shared" si="570"/>
        <v>4048.8492424242422</v>
      </c>
      <c r="Y2009" t="e">
        <f t="shared" si="571"/>
        <v>#DIV/0!</v>
      </c>
      <c r="Z2009" t="e">
        <f t="shared" si="572"/>
        <v>#DIV/0!</v>
      </c>
      <c r="AA2009" t="e">
        <f t="shared" si="573"/>
        <v>#DIV/0!</v>
      </c>
      <c r="AC2009">
        <f t="shared" si="558"/>
        <v>368.56869696969687</v>
      </c>
      <c r="AD2009">
        <f t="shared" si="559"/>
        <v>512.65008333333321</v>
      </c>
      <c r="AE2009">
        <f t="shared" si="560"/>
        <v>2042.9242575757569</v>
      </c>
      <c r="AF2009">
        <f t="shared" si="561"/>
        <v>815.60130303030269</v>
      </c>
      <c r="AG2009">
        <f t="shared" si="562"/>
        <v>3999.1798939393934</v>
      </c>
      <c r="AH2009" t="e">
        <f t="shared" si="563"/>
        <v>#DIV/0!</v>
      </c>
      <c r="AI2009" t="e">
        <f t="shared" si="564"/>
        <v>#DIV/0!</v>
      </c>
      <c r="AJ2009" t="e">
        <f t="shared" si="565"/>
        <v>#DIV/0!</v>
      </c>
    </row>
    <row r="2010" spans="1:36" x14ac:dyDescent="0.25">
      <c r="A2010">
        <v>379.09199999999998</v>
      </c>
      <c r="B2010">
        <v>1051.4670000000001</v>
      </c>
      <c r="C2010">
        <v>2039.8989999999999</v>
      </c>
      <c r="D2010">
        <v>1370.4849999999999</v>
      </c>
      <c r="E2010">
        <v>4247.277</v>
      </c>
      <c r="J2010">
        <f t="shared" si="574"/>
        <v>666.20930303030286</v>
      </c>
      <c r="K2010">
        <f t="shared" si="575"/>
        <v>763.70006060606056</v>
      </c>
      <c r="L2010">
        <f t="shared" si="576"/>
        <v>2316.2525454545448</v>
      </c>
      <c r="M2010">
        <f t="shared" si="577"/>
        <v>1104.1789696969693</v>
      </c>
      <c r="N2010">
        <f t="shared" si="578"/>
        <v>4363.9424848484841</v>
      </c>
      <c r="O2010" t="e">
        <f t="shared" si="579"/>
        <v>#DIV/0!</v>
      </c>
      <c r="P2010" t="e">
        <f t="shared" si="579"/>
        <v>#DIV/0!</v>
      </c>
      <c r="Q2010" t="e">
        <f t="shared" si="579"/>
        <v>#DIV/0!</v>
      </c>
      <c r="T2010">
        <f t="shared" si="566"/>
        <v>412.7910227272726</v>
      </c>
      <c r="U2010">
        <f t="shared" si="567"/>
        <v>467.17268181818179</v>
      </c>
      <c r="V2010">
        <f t="shared" si="568"/>
        <v>1918.3453333333327</v>
      </c>
      <c r="W2010">
        <f t="shared" si="569"/>
        <v>810.54719696969664</v>
      </c>
      <c r="X2010">
        <f t="shared" si="570"/>
        <v>4036.5203636363631</v>
      </c>
      <c r="Y2010" t="e">
        <f t="shared" si="571"/>
        <v>#DIV/0!</v>
      </c>
      <c r="Z2010" t="e">
        <f t="shared" si="572"/>
        <v>#DIV/0!</v>
      </c>
      <c r="AA2010" t="e">
        <f t="shared" si="573"/>
        <v>#DIV/0!</v>
      </c>
      <c r="AC2010">
        <f t="shared" si="558"/>
        <v>385.4792121212119</v>
      </c>
      <c r="AD2010">
        <f t="shared" si="559"/>
        <v>496.32135606060592</v>
      </c>
      <c r="AE2010">
        <f t="shared" si="560"/>
        <v>2039.4829545454538</v>
      </c>
      <c r="AF2010">
        <f t="shared" si="561"/>
        <v>826.04354545454498</v>
      </c>
      <c r="AG2010">
        <f t="shared" si="562"/>
        <v>3986.8510151515143</v>
      </c>
      <c r="AH2010" t="e">
        <f t="shared" si="563"/>
        <v>#DIV/0!</v>
      </c>
      <c r="AI2010" t="e">
        <f t="shared" si="564"/>
        <v>#DIV/0!</v>
      </c>
      <c r="AJ2010" t="e">
        <f t="shared" si="565"/>
        <v>#DIV/0!</v>
      </c>
    </row>
    <row r="2011" spans="1:36" x14ac:dyDescent="0.25">
      <c r="A2011">
        <v>421.55700000000002</v>
      </c>
      <c r="B2011">
        <v>707.93</v>
      </c>
      <c r="C2011">
        <v>2415.819</v>
      </c>
      <c r="D2011">
        <v>1006.8869999999999</v>
      </c>
      <c r="E2011">
        <v>3584.7640000000001</v>
      </c>
      <c r="J2011">
        <f t="shared" si="574"/>
        <v>687.59742424242415</v>
      </c>
      <c r="K2011">
        <f t="shared" si="575"/>
        <v>750.96757575757567</v>
      </c>
      <c r="L2011">
        <f t="shared" si="576"/>
        <v>2305.4512121212115</v>
      </c>
      <c r="M2011">
        <f t="shared" si="577"/>
        <v>1104.0707878787878</v>
      </c>
      <c r="N2011">
        <f t="shared" si="578"/>
        <v>4369.1203939393927</v>
      </c>
      <c r="O2011" t="e">
        <f t="shared" si="579"/>
        <v>#DIV/0!</v>
      </c>
      <c r="P2011" t="e">
        <f t="shared" si="579"/>
        <v>#DIV/0!</v>
      </c>
      <c r="Q2011" t="e">
        <f t="shared" si="579"/>
        <v>#DIV/0!</v>
      </c>
      <c r="T2011">
        <f t="shared" si="566"/>
        <v>434.1791439393939</v>
      </c>
      <c r="U2011">
        <f t="shared" si="567"/>
        <v>454.4401969696969</v>
      </c>
      <c r="V2011">
        <f t="shared" si="568"/>
        <v>1907.5439999999994</v>
      </c>
      <c r="W2011">
        <f t="shared" si="569"/>
        <v>810.43901515151515</v>
      </c>
      <c r="X2011">
        <f t="shared" si="570"/>
        <v>4041.6982727272716</v>
      </c>
      <c r="Y2011" t="e">
        <f t="shared" si="571"/>
        <v>#DIV/0!</v>
      </c>
      <c r="Z2011" t="e">
        <f t="shared" si="572"/>
        <v>#DIV/0!</v>
      </c>
      <c r="AA2011" t="e">
        <f t="shared" si="573"/>
        <v>#DIV/0!</v>
      </c>
      <c r="AC2011">
        <f t="shared" si="558"/>
        <v>406.86733333333319</v>
      </c>
      <c r="AD2011">
        <f t="shared" si="559"/>
        <v>483.58887121212103</v>
      </c>
      <c r="AE2011">
        <f t="shared" si="560"/>
        <v>2028.6816212121205</v>
      </c>
      <c r="AF2011">
        <f t="shared" si="561"/>
        <v>825.93536363636349</v>
      </c>
      <c r="AG2011">
        <f t="shared" si="562"/>
        <v>3992.0289242424228</v>
      </c>
      <c r="AH2011" t="e">
        <f t="shared" si="563"/>
        <v>#DIV/0!</v>
      </c>
      <c r="AI2011" t="e">
        <f t="shared" si="564"/>
        <v>#DIV/0!</v>
      </c>
      <c r="AJ2011" t="e">
        <f t="shared" si="565"/>
        <v>#DIV/0!</v>
      </c>
    </row>
    <row r="2012" spans="1:36" x14ac:dyDescent="0.25">
      <c r="A2012">
        <v>464.40199999999999</v>
      </c>
      <c r="B2012">
        <v>884.38499999999999</v>
      </c>
      <c r="C2012">
        <v>3210.8139999999999</v>
      </c>
      <c r="D2012">
        <v>749.346</v>
      </c>
      <c r="E2012">
        <v>3409.0059999999999</v>
      </c>
      <c r="J2012">
        <f t="shared" si="574"/>
        <v>694.52309090909091</v>
      </c>
      <c r="K2012">
        <f t="shared" si="575"/>
        <v>755.64921212121214</v>
      </c>
      <c r="L2012">
        <f t="shared" si="576"/>
        <v>2275.0177878787877</v>
      </c>
      <c r="M2012">
        <f t="shared" si="577"/>
        <v>1102.8763333333332</v>
      </c>
      <c r="N2012">
        <f t="shared" si="578"/>
        <v>4410.0274545454549</v>
      </c>
      <c r="O2012" t="e">
        <f t="shared" si="579"/>
        <v>#DIV/0!</v>
      </c>
      <c r="P2012" t="e">
        <f t="shared" si="579"/>
        <v>#DIV/0!</v>
      </c>
      <c r="Q2012" t="e">
        <f t="shared" si="579"/>
        <v>#DIV/0!</v>
      </c>
      <c r="T2012">
        <f t="shared" si="566"/>
        <v>441.10481060606065</v>
      </c>
      <c r="U2012">
        <f t="shared" si="567"/>
        <v>459.12183333333337</v>
      </c>
      <c r="V2012">
        <f t="shared" si="568"/>
        <v>1877.1105757575756</v>
      </c>
      <c r="W2012">
        <f t="shared" si="569"/>
        <v>809.24456060606053</v>
      </c>
      <c r="X2012">
        <f t="shared" si="570"/>
        <v>4082.6053333333339</v>
      </c>
      <c r="Y2012" t="e">
        <f t="shared" si="571"/>
        <v>#DIV/0!</v>
      </c>
      <c r="Z2012" t="e">
        <f t="shared" si="572"/>
        <v>#DIV/0!</v>
      </c>
      <c r="AA2012" t="e">
        <f t="shared" si="573"/>
        <v>#DIV/0!</v>
      </c>
      <c r="AC2012">
        <f t="shared" si="558"/>
        <v>413.79299999999995</v>
      </c>
      <c r="AD2012">
        <f t="shared" si="559"/>
        <v>488.27050757575751</v>
      </c>
      <c r="AE2012">
        <f t="shared" si="560"/>
        <v>1998.2481969696967</v>
      </c>
      <c r="AF2012">
        <f t="shared" si="561"/>
        <v>824.74090909090887</v>
      </c>
      <c r="AG2012">
        <f t="shared" si="562"/>
        <v>4032.9359848484851</v>
      </c>
      <c r="AH2012" t="e">
        <f t="shared" si="563"/>
        <v>#DIV/0!</v>
      </c>
      <c r="AI2012" t="e">
        <f t="shared" si="564"/>
        <v>#DIV/0!</v>
      </c>
      <c r="AJ2012" t="e">
        <f t="shared" si="565"/>
        <v>#DIV/0!</v>
      </c>
    </row>
    <row r="2013" spans="1:36" x14ac:dyDescent="0.25">
      <c r="A2013">
        <v>823.75699999999995</v>
      </c>
      <c r="B2013">
        <v>1122.7329999999999</v>
      </c>
      <c r="C2013">
        <v>3496.904</v>
      </c>
      <c r="D2013">
        <v>885.53300000000002</v>
      </c>
      <c r="E2013">
        <v>4372.0829999999996</v>
      </c>
      <c r="J2013">
        <f t="shared" si="574"/>
        <v>710.00457575757582</v>
      </c>
      <c r="K2013">
        <f t="shared" si="575"/>
        <v>752.8149393939392</v>
      </c>
      <c r="L2013">
        <f t="shared" si="576"/>
        <v>2243.807151515151</v>
      </c>
      <c r="M2013">
        <f t="shared" si="577"/>
        <v>1106.4061212121212</v>
      </c>
      <c r="N2013">
        <f t="shared" si="578"/>
        <v>4440.4909090909077</v>
      </c>
      <c r="O2013" t="e">
        <f t="shared" si="579"/>
        <v>#DIV/0!</v>
      </c>
      <c r="P2013" t="e">
        <f t="shared" si="579"/>
        <v>#DIV/0!</v>
      </c>
      <c r="Q2013" t="e">
        <f t="shared" si="579"/>
        <v>#DIV/0!</v>
      </c>
      <c r="T2013">
        <f t="shared" si="566"/>
        <v>456.58629545454556</v>
      </c>
      <c r="U2013">
        <f t="shared" si="567"/>
        <v>456.28756060606042</v>
      </c>
      <c r="V2013">
        <f t="shared" si="568"/>
        <v>1845.8999393939389</v>
      </c>
      <c r="W2013">
        <f t="shared" si="569"/>
        <v>812.77434848484859</v>
      </c>
      <c r="X2013">
        <f t="shared" si="570"/>
        <v>4113.0687878787867</v>
      </c>
      <c r="Y2013" t="e">
        <f t="shared" si="571"/>
        <v>#DIV/0!</v>
      </c>
      <c r="Z2013" t="e">
        <f t="shared" si="572"/>
        <v>#DIV/0!</v>
      </c>
      <c r="AA2013" t="e">
        <f t="shared" si="573"/>
        <v>#DIV/0!</v>
      </c>
      <c r="AC2013">
        <f t="shared" si="558"/>
        <v>429.27448484848486</v>
      </c>
      <c r="AD2013">
        <f t="shared" si="559"/>
        <v>485.43623484848456</v>
      </c>
      <c r="AE2013">
        <f t="shared" si="560"/>
        <v>1967.03756060606</v>
      </c>
      <c r="AF2013">
        <f t="shared" si="561"/>
        <v>828.27069696969693</v>
      </c>
      <c r="AG2013">
        <f t="shared" si="562"/>
        <v>4063.3994393939379</v>
      </c>
      <c r="AH2013" t="e">
        <f t="shared" si="563"/>
        <v>#DIV/0!</v>
      </c>
      <c r="AI2013" t="e">
        <f t="shared" si="564"/>
        <v>#DIV/0!</v>
      </c>
      <c r="AJ2013" t="e">
        <f t="shared" si="565"/>
        <v>#DIV/0!</v>
      </c>
    </row>
    <row r="2014" spans="1:36" x14ac:dyDescent="0.25">
      <c r="A2014">
        <v>623.31799999999998</v>
      </c>
      <c r="B2014">
        <v>1165.4939999999999</v>
      </c>
      <c r="C2014">
        <v>2131.569</v>
      </c>
      <c r="D2014">
        <v>1901.5409999999999</v>
      </c>
      <c r="E2014">
        <v>4331.9740000000002</v>
      </c>
      <c r="J2014">
        <f t="shared" si="574"/>
        <v>703.41584848484854</v>
      </c>
      <c r="K2014">
        <f t="shared" si="575"/>
        <v>748.27396969696963</v>
      </c>
      <c r="L2014">
        <f t="shared" si="576"/>
        <v>2197.8331818181823</v>
      </c>
      <c r="M2014">
        <f t="shared" si="577"/>
        <v>1116.5154848484849</v>
      </c>
      <c r="N2014">
        <f t="shared" si="578"/>
        <v>4429.2166969696964</v>
      </c>
      <c r="O2014" t="e">
        <f t="shared" si="579"/>
        <v>#DIV/0!</v>
      </c>
      <c r="P2014" t="e">
        <f t="shared" si="579"/>
        <v>#DIV/0!</v>
      </c>
      <c r="Q2014" t="e">
        <f t="shared" si="579"/>
        <v>#DIV/0!</v>
      </c>
      <c r="T2014">
        <f t="shared" si="566"/>
        <v>449.99756818181828</v>
      </c>
      <c r="U2014">
        <f t="shared" si="567"/>
        <v>451.74659090909086</v>
      </c>
      <c r="V2014">
        <f t="shared" si="568"/>
        <v>1799.9259696969702</v>
      </c>
      <c r="W2014">
        <f t="shared" si="569"/>
        <v>822.88371212121228</v>
      </c>
      <c r="X2014">
        <f t="shared" si="570"/>
        <v>4101.7945757575753</v>
      </c>
      <c r="Y2014" t="e">
        <f t="shared" si="571"/>
        <v>#DIV/0!</v>
      </c>
      <c r="Z2014" t="e">
        <f t="shared" si="572"/>
        <v>#DIV/0!</v>
      </c>
      <c r="AA2014" t="e">
        <f t="shared" si="573"/>
        <v>#DIV/0!</v>
      </c>
      <c r="AC2014">
        <f t="shared" si="558"/>
        <v>422.68575757575758</v>
      </c>
      <c r="AD2014">
        <f t="shared" si="559"/>
        <v>480.89526515151499</v>
      </c>
      <c r="AE2014">
        <f t="shared" si="560"/>
        <v>1921.0635909090913</v>
      </c>
      <c r="AF2014">
        <f t="shared" si="561"/>
        <v>838.38006060606062</v>
      </c>
      <c r="AG2014">
        <f t="shared" si="562"/>
        <v>4052.1252272727265</v>
      </c>
      <c r="AH2014" t="e">
        <f t="shared" si="563"/>
        <v>#DIV/0!</v>
      </c>
      <c r="AI2014" t="e">
        <f t="shared" si="564"/>
        <v>#DIV/0!</v>
      </c>
      <c r="AJ2014" t="e">
        <f t="shared" si="565"/>
        <v>#DIV/0!</v>
      </c>
    </row>
    <row r="2015" spans="1:36" x14ac:dyDescent="0.25">
      <c r="A2015">
        <v>585.36400000000003</v>
      </c>
      <c r="B2015">
        <v>630.08299999999997</v>
      </c>
      <c r="C2015">
        <v>2320.0219999999999</v>
      </c>
      <c r="D2015">
        <v>1292.6659999999999</v>
      </c>
      <c r="E2015">
        <v>4092.73</v>
      </c>
      <c r="J2015">
        <f t="shared" si="574"/>
        <v>702.62124242424238</v>
      </c>
      <c r="K2015">
        <f t="shared" si="575"/>
        <v>754.74606060606038</v>
      </c>
      <c r="L2015">
        <f t="shared" si="576"/>
        <v>2195.9301515151519</v>
      </c>
      <c r="M2015">
        <f t="shared" si="577"/>
        <v>1103.6555757575757</v>
      </c>
      <c r="N2015">
        <f t="shared" si="578"/>
        <v>4402.4638484848492</v>
      </c>
      <c r="O2015" t="e">
        <f t="shared" si="579"/>
        <v>#DIV/0!</v>
      </c>
      <c r="P2015" t="e">
        <f t="shared" si="579"/>
        <v>#DIV/0!</v>
      </c>
      <c r="Q2015" t="e">
        <f t="shared" si="579"/>
        <v>#DIV/0!</v>
      </c>
      <c r="T2015">
        <f t="shared" si="566"/>
        <v>449.20296212121212</v>
      </c>
      <c r="U2015">
        <f t="shared" si="567"/>
        <v>458.21868181818161</v>
      </c>
      <c r="V2015">
        <f t="shared" si="568"/>
        <v>1798.0229393939399</v>
      </c>
      <c r="W2015">
        <f t="shared" si="569"/>
        <v>810.02380303030304</v>
      </c>
      <c r="X2015">
        <f t="shared" si="570"/>
        <v>4075.0417272727282</v>
      </c>
      <c r="Y2015" t="e">
        <f t="shared" si="571"/>
        <v>#DIV/0!</v>
      </c>
      <c r="Z2015" t="e">
        <f t="shared" si="572"/>
        <v>#DIV/0!</v>
      </c>
      <c r="AA2015" t="e">
        <f t="shared" si="573"/>
        <v>#DIV/0!</v>
      </c>
      <c r="AC2015">
        <f t="shared" si="558"/>
        <v>421.89115151515142</v>
      </c>
      <c r="AD2015">
        <f t="shared" si="559"/>
        <v>487.36735606060574</v>
      </c>
      <c r="AE2015">
        <f t="shared" si="560"/>
        <v>1919.1605606060609</v>
      </c>
      <c r="AF2015">
        <f t="shared" si="561"/>
        <v>825.52015151515138</v>
      </c>
      <c r="AG2015">
        <f t="shared" si="562"/>
        <v>4025.3723787878794</v>
      </c>
      <c r="AH2015" t="e">
        <f t="shared" si="563"/>
        <v>#DIV/0!</v>
      </c>
      <c r="AI2015" t="e">
        <f t="shared" si="564"/>
        <v>#DIV/0!</v>
      </c>
      <c r="AJ2015" t="e">
        <f t="shared" si="565"/>
        <v>#DIV/0!</v>
      </c>
    </row>
    <row r="2016" spans="1:36" x14ac:dyDescent="0.25">
      <c r="A2016">
        <v>883.524</v>
      </c>
      <c r="B2016">
        <v>811.61400000000003</v>
      </c>
      <c r="C2016">
        <v>2548.511</v>
      </c>
      <c r="D2016">
        <v>901.97900000000004</v>
      </c>
      <c r="E2016">
        <v>4598.277</v>
      </c>
      <c r="J2016">
        <f t="shared" si="574"/>
        <v>709.46066666666673</v>
      </c>
      <c r="K2016">
        <f t="shared" si="575"/>
        <v>762.1313636363634</v>
      </c>
      <c r="L2016">
        <f t="shared" si="576"/>
        <v>2183.7089090909094</v>
      </c>
      <c r="M2016">
        <f t="shared" si="577"/>
        <v>1119.6463939393941</v>
      </c>
      <c r="N2016">
        <f t="shared" si="578"/>
        <v>4393.0338181818197</v>
      </c>
      <c r="O2016" t="e">
        <f t="shared" si="579"/>
        <v>#DIV/0!</v>
      </c>
      <c r="P2016" t="e">
        <f t="shared" si="579"/>
        <v>#DIV/0!</v>
      </c>
      <c r="Q2016" t="e">
        <f t="shared" si="579"/>
        <v>#DIV/0!</v>
      </c>
      <c r="T2016">
        <f t="shared" si="566"/>
        <v>456.04238636363647</v>
      </c>
      <c r="U2016">
        <f t="shared" si="567"/>
        <v>465.60398484848463</v>
      </c>
      <c r="V2016">
        <f t="shared" si="568"/>
        <v>1785.8016969696973</v>
      </c>
      <c r="W2016">
        <f t="shared" si="569"/>
        <v>826.01462121212148</v>
      </c>
      <c r="X2016">
        <f t="shared" si="570"/>
        <v>4065.6116969696986</v>
      </c>
      <c r="Y2016" t="e">
        <f t="shared" si="571"/>
        <v>#DIV/0!</v>
      </c>
      <c r="Z2016" t="e">
        <f t="shared" si="572"/>
        <v>#DIV/0!</v>
      </c>
      <c r="AA2016" t="e">
        <f t="shared" si="573"/>
        <v>#DIV/0!</v>
      </c>
      <c r="AC2016">
        <f t="shared" si="558"/>
        <v>428.73057575757576</v>
      </c>
      <c r="AD2016">
        <f t="shared" si="559"/>
        <v>494.75265909090876</v>
      </c>
      <c r="AE2016">
        <f t="shared" si="560"/>
        <v>1906.9393181818184</v>
      </c>
      <c r="AF2016">
        <f t="shared" si="561"/>
        <v>841.51096969696982</v>
      </c>
      <c r="AG2016">
        <f t="shared" si="562"/>
        <v>4015.9423484848498</v>
      </c>
      <c r="AH2016" t="e">
        <f t="shared" si="563"/>
        <v>#DIV/0!</v>
      </c>
      <c r="AI2016" t="e">
        <f t="shared" si="564"/>
        <v>#DIV/0!</v>
      </c>
      <c r="AJ2016" t="e">
        <f t="shared" si="565"/>
        <v>#DIV/0!</v>
      </c>
    </row>
    <row r="2017" spans="1:36" x14ac:dyDescent="0.25">
      <c r="A2017">
        <v>871.23199999999997</v>
      </c>
      <c r="B2017">
        <v>1006.8869999999999</v>
      </c>
      <c r="C2017">
        <v>2259.069</v>
      </c>
      <c r="D2017">
        <v>1345.944</v>
      </c>
      <c r="E2017">
        <v>4447.0619999999999</v>
      </c>
      <c r="J2017">
        <f t="shared" si="574"/>
        <v>719.9071212121213</v>
      </c>
      <c r="K2017">
        <f t="shared" si="575"/>
        <v>756.50584848484834</v>
      </c>
      <c r="L2017">
        <f t="shared" si="576"/>
        <v>2164.5637575757578</v>
      </c>
      <c r="M2017">
        <f t="shared" si="577"/>
        <v>1127.8817272727276</v>
      </c>
      <c r="N2017">
        <f t="shared" si="578"/>
        <v>4383.6009696969695</v>
      </c>
      <c r="O2017" t="e">
        <f t="shared" si="579"/>
        <v>#DIV/0!</v>
      </c>
      <c r="P2017" t="e">
        <f t="shared" si="579"/>
        <v>#DIV/0!</v>
      </c>
      <c r="Q2017" t="e">
        <f t="shared" si="579"/>
        <v>#DIV/0!</v>
      </c>
      <c r="T2017">
        <f t="shared" si="566"/>
        <v>466.48884090909104</v>
      </c>
      <c r="U2017">
        <f t="shared" si="567"/>
        <v>459.97846969696957</v>
      </c>
      <c r="V2017">
        <f t="shared" si="568"/>
        <v>1766.6565454545457</v>
      </c>
      <c r="W2017">
        <f t="shared" si="569"/>
        <v>834.24995454545501</v>
      </c>
      <c r="X2017">
        <f t="shared" si="570"/>
        <v>4056.1788484848485</v>
      </c>
      <c r="Y2017" t="e">
        <f t="shared" si="571"/>
        <v>#DIV/0!</v>
      </c>
      <c r="Z2017" t="e">
        <f t="shared" si="572"/>
        <v>#DIV/0!</v>
      </c>
      <c r="AA2017" t="e">
        <f t="shared" si="573"/>
        <v>#DIV/0!</v>
      </c>
      <c r="AC2017">
        <f t="shared" si="558"/>
        <v>439.17703030303034</v>
      </c>
      <c r="AD2017">
        <f t="shared" si="559"/>
        <v>489.1271439393937</v>
      </c>
      <c r="AE2017">
        <f t="shared" si="560"/>
        <v>1887.7941666666668</v>
      </c>
      <c r="AF2017">
        <f t="shared" si="561"/>
        <v>849.74630303030335</v>
      </c>
      <c r="AG2017">
        <f t="shared" si="562"/>
        <v>4006.5094999999997</v>
      </c>
      <c r="AH2017" t="e">
        <f t="shared" si="563"/>
        <v>#DIV/0!</v>
      </c>
      <c r="AI2017" t="e">
        <f t="shared" si="564"/>
        <v>#DIV/0!</v>
      </c>
      <c r="AJ2017" t="e">
        <f t="shared" si="565"/>
        <v>#DIV/0!</v>
      </c>
    </row>
    <row r="2018" spans="1:36" x14ac:dyDescent="0.25">
      <c r="A2018">
        <v>408.19099999999997</v>
      </c>
      <c r="B2018">
        <v>1027.1990000000001</v>
      </c>
      <c r="C2018">
        <v>2146.7449999999999</v>
      </c>
      <c r="D2018">
        <v>915.06799999999998</v>
      </c>
      <c r="E2018">
        <v>4432.9139999999998</v>
      </c>
      <c r="J2018">
        <f t="shared" si="574"/>
        <v>708.19690909090912</v>
      </c>
      <c r="K2018">
        <f t="shared" si="575"/>
        <v>769.51772727272703</v>
      </c>
      <c r="L2018">
        <f t="shared" si="576"/>
        <v>2183.0410000000002</v>
      </c>
      <c r="M2018">
        <f t="shared" si="577"/>
        <v>1117.0898181818184</v>
      </c>
      <c r="N2018">
        <f t="shared" si="578"/>
        <v>4364.9854242424244</v>
      </c>
      <c r="O2018" t="e">
        <f t="shared" si="579"/>
        <v>#DIV/0!</v>
      </c>
      <c r="P2018" t="e">
        <f t="shared" si="579"/>
        <v>#DIV/0!</v>
      </c>
      <c r="Q2018" t="e">
        <f t="shared" si="579"/>
        <v>#DIV/0!</v>
      </c>
      <c r="T2018">
        <f t="shared" si="566"/>
        <v>454.77862878787886</v>
      </c>
      <c r="U2018">
        <f t="shared" si="567"/>
        <v>472.99034848484825</v>
      </c>
      <c r="V2018">
        <f t="shared" si="568"/>
        <v>1785.1337878787881</v>
      </c>
      <c r="W2018">
        <f t="shared" si="569"/>
        <v>823.45804545454575</v>
      </c>
      <c r="X2018">
        <f t="shared" si="570"/>
        <v>4037.5633030303034</v>
      </c>
      <c r="Y2018" t="e">
        <f t="shared" si="571"/>
        <v>#DIV/0!</v>
      </c>
      <c r="Z2018" t="e">
        <f t="shared" si="572"/>
        <v>#DIV/0!</v>
      </c>
      <c r="AA2018" t="e">
        <f t="shared" si="573"/>
        <v>#DIV/0!</v>
      </c>
      <c r="AC2018">
        <f t="shared" si="558"/>
        <v>427.46681818181816</v>
      </c>
      <c r="AD2018">
        <f t="shared" si="559"/>
        <v>502.13902272727239</v>
      </c>
      <c r="AE2018">
        <f t="shared" si="560"/>
        <v>1906.2714090909092</v>
      </c>
      <c r="AF2018">
        <f t="shared" si="561"/>
        <v>838.95439393939409</v>
      </c>
      <c r="AG2018">
        <f t="shared" si="562"/>
        <v>3987.8939545454546</v>
      </c>
      <c r="AH2018" t="e">
        <f t="shared" si="563"/>
        <v>#DIV/0!</v>
      </c>
      <c r="AI2018" t="e">
        <f t="shared" si="564"/>
        <v>#DIV/0!</v>
      </c>
      <c r="AJ2018" t="e">
        <f t="shared" si="565"/>
        <v>#DIV/0!</v>
      </c>
    </row>
    <row r="2019" spans="1:36" x14ac:dyDescent="0.25">
      <c r="A2019">
        <v>970.17399999999998</v>
      </c>
      <c r="B2019">
        <v>523.577</v>
      </c>
      <c r="C2019">
        <v>2410.13</v>
      </c>
      <c r="D2019">
        <v>1212.748</v>
      </c>
      <c r="E2019">
        <v>5943.5720000000001</v>
      </c>
      <c r="J2019">
        <f t="shared" si="574"/>
        <v>711.36060606060596</v>
      </c>
      <c r="K2019">
        <f t="shared" si="575"/>
        <v>774.57230303030292</v>
      </c>
      <c r="L2019">
        <f t="shared" si="576"/>
        <v>2178.3719393939391</v>
      </c>
      <c r="M2019">
        <f t="shared" si="577"/>
        <v>1124.7084242424246</v>
      </c>
      <c r="N2019">
        <f t="shared" si="578"/>
        <v>4368.9671212121211</v>
      </c>
      <c r="O2019" t="e">
        <f t="shared" si="579"/>
        <v>#DIV/0!</v>
      </c>
      <c r="P2019" t="e">
        <f t="shared" si="579"/>
        <v>#DIV/0!</v>
      </c>
      <c r="Q2019" t="e">
        <f t="shared" si="579"/>
        <v>#DIV/0!</v>
      </c>
      <c r="T2019">
        <f t="shared" si="566"/>
        <v>457.9423257575757</v>
      </c>
      <c r="U2019">
        <f t="shared" si="567"/>
        <v>478.04492424242414</v>
      </c>
      <c r="V2019">
        <f t="shared" si="568"/>
        <v>1780.464727272727</v>
      </c>
      <c r="W2019">
        <f t="shared" si="569"/>
        <v>831.07665151515198</v>
      </c>
      <c r="X2019">
        <f t="shared" si="570"/>
        <v>4041.5450000000001</v>
      </c>
      <c r="Y2019" t="e">
        <f t="shared" si="571"/>
        <v>#DIV/0!</v>
      </c>
      <c r="Z2019" t="e">
        <f t="shared" si="572"/>
        <v>#DIV/0!</v>
      </c>
      <c r="AA2019" t="e">
        <f t="shared" si="573"/>
        <v>#DIV/0!</v>
      </c>
      <c r="AC2019">
        <f t="shared" si="558"/>
        <v>430.630515151515</v>
      </c>
      <c r="AD2019">
        <f t="shared" si="559"/>
        <v>507.19359848484828</v>
      </c>
      <c r="AE2019">
        <f t="shared" si="560"/>
        <v>1901.6023484848481</v>
      </c>
      <c r="AF2019">
        <f t="shared" si="561"/>
        <v>846.57300000000032</v>
      </c>
      <c r="AG2019">
        <f t="shared" si="562"/>
        <v>3991.8756515151513</v>
      </c>
      <c r="AH2019" t="e">
        <f t="shared" si="563"/>
        <v>#DIV/0!</v>
      </c>
      <c r="AI2019" t="e">
        <f t="shared" si="564"/>
        <v>#DIV/0!</v>
      </c>
      <c r="AJ2019" t="e">
        <f t="shared" si="565"/>
        <v>#DIV/0!</v>
      </c>
    </row>
    <row r="2020" spans="1:36" x14ac:dyDescent="0.25">
      <c r="A2020">
        <v>559.27599999999995</v>
      </c>
      <c r="B2020">
        <v>598.27599999999995</v>
      </c>
      <c r="C2020">
        <v>2420.5650000000001</v>
      </c>
      <c r="D2020">
        <v>1562.1790000000001</v>
      </c>
      <c r="E2020">
        <v>4981.585</v>
      </c>
      <c r="J2020">
        <f t="shared" si="574"/>
        <v>702.85724242424237</v>
      </c>
      <c r="K2020">
        <f t="shared" si="575"/>
        <v>787.07627272727245</v>
      </c>
      <c r="L2020">
        <f t="shared" si="576"/>
        <v>2172.9076363636364</v>
      </c>
      <c r="M2020">
        <f t="shared" si="577"/>
        <v>1124.6066363636367</v>
      </c>
      <c r="N2020">
        <f t="shared" si="578"/>
        <v>4331.8934848484851</v>
      </c>
      <c r="O2020" t="e">
        <f t="shared" si="579"/>
        <v>#DIV/0!</v>
      </c>
      <c r="P2020" t="e">
        <f t="shared" si="579"/>
        <v>#DIV/0!</v>
      </c>
      <c r="Q2020" t="e">
        <f t="shared" si="579"/>
        <v>#DIV/0!</v>
      </c>
      <c r="T2020">
        <f t="shared" si="566"/>
        <v>449.43896212121211</v>
      </c>
      <c r="U2020">
        <f t="shared" si="567"/>
        <v>490.54889393939368</v>
      </c>
      <c r="V2020">
        <f t="shared" si="568"/>
        <v>1775.0004242424243</v>
      </c>
      <c r="W2020">
        <f t="shared" si="569"/>
        <v>830.97486363636403</v>
      </c>
      <c r="X2020">
        <f t="shared" si="570"/>
        <v>4004.471363636364</v>
      </c>
      <c r="Y2020" t="e">
        <f t="shared" si="571"/>
        <v>#DIV/0!</v>
      </c>
      <c r="Z2020" t="e">
        <f t="shared" si="572"/>
        <v>#DIV/0!</v>
      </c>
      <c r="AA2020" t="e">
        <f t="shared" si="573"/>
        <v>#DIV/0!</v>
      </c>
      <c r="AC2020">
        <f t="shared" si="558"/>
        <v>422.12715151515141</v>
      </c>
      <c r="AD2020">
        <f t="shared" si="559"/>
        <v>519.69756818181781</v>
      </c>
      <c r="AE2020">
        <f t="shared" si="560"/>
        <v>1896.1380454545454</v>
      </c>
      <c r="AF2020">
        <f t="shared" si="561"/>
        <v>846.47121212121237</v>
      </c>
      <c r="AG2020">
        <f t="shared" si="562"/>
        <v>3954.8020151515152</v>
      </c>
      <c r="AH2020" t="e">
        <f t="shared" si="563"/>
        <v>#DIV/0!</v>
      </c>
      <c r="AI2020" t="e">
        <f t="shared" si="564"/>
        <v>#DIV/0!</v>
      </c>
      <c r="AJ2020" t="e">
        <f t="shared" si="565"/>
        <v>#DIV/0!</v>
      </c>
    </row>
    <row r="2021" spans="1:36" x14ac:dyDescent="0.25">
      <c r="A2021">
        <v>591.45000000000005</v>
      </c>
      <c r="B2021">
        <v>1049.277</v>
      </c>
      <c r="C2021">
        <v>1963.0509999999999</v>
      </c>
      <c r="D2021">
        <v>1043.6579999999999</v>
      </c>
      <c r="E2021">
        <v>4536.3180000000002</v>
      </c>
      <c r="J2021">
        <f t="shared" si="574"/>
        <v>717.15869696969685</v>
      </c>
      <c r="K2021">
        <f t="shared" si="575"/>
        <v>789.536515151515</v>
      </c>
      <c r="L2021">
        <f t="shared" si="576"/>
        <v>2165.3301818181822</v>
      </c>
      <c r="M2021">
        <f t="shared" si="577"/>
        <v>1121.8619696969699</v>
      </c>
      <c r="N2021">
        <f t="shared" si="578"/>
        <v>4326.6151212121213</v>
      </c>
      <c r="O2021" t="e">
        <f t="shared" si="579"/>
        <v>#DIV/0!</v>
      </c>
      <c r="P2021" t="e">
        <f t="shared" si="579"/>
        <v>#DIV/0!</v>
      </c>
      <c r="Q2021" t="e">
        <f t="shared" si="579"/>
        <v>#DIV/0!</v>
      </c>
      <c r="T2021">
        <f t="shared" si="566"/>
        <v>463.74041666666659</v>
      </c>
      <c r="U2021">
        <f t="shared" si="567"/>
        <v>493.00913636363623</v>
      </c>
      <c r="V2021">
        <f t="shared" si="568"/>
        <v>1767.4229696969701</v>
      </c>
      <c r="W2021">
        <f t="shared" si="569"/>
        <v>828.23019696969732</v>
      </c>
      <c r="X2021">
        <f t="shared" si="570"/>
        <v>3999.1930000000002</v>
      </c>
      <c r="Y2021" t="e">
        <f t="shared" si="571"/>
        <v>#DIV/0!</v>
      </c>
      <c r="Z2021" t="e">
        <f t="shared" si="572"/>
        <v>#DIV/0!</v>
      </c>
      <c r="AA2021" t="e">
        <f t="shared" si="573"/>
        <v>#DIV/0!</v>
      </c>
      <c r="AC2021">
        <f t="shared" si="558"/>
        <v>436.42860606060589</v>
      </c>
      <c r="AD2021">
        <f t="shared" si="559"/>
        <v>522.15781060606037</v>
      </c>
      <c r="AE2021">
        <f t="shared" si="560"/>
        <v>1888.5605909090912</v>
      </c>
      <c r="AF2021">
        <f t="shared" si="561"/>
        <v>843.72654545454566</v>
      </c>
      <c r="AG2021">
        <f t="shared" si="562"/>
        <v>3949.5236515151514</v>
      </c>
      <c r="AH2021" t="e">
        <f t="shared" si="563"/>
        <v>#DIV/0!</v>
      </c>
      <c r="AI2021" t="e">
        <f t="shared" si="564"/>
        <v>#DIV/0!</v>
      </c>
      <c r="AJ2021" t="e">
        <f t="shared" si="565"/>
        <v>#DIV/0!</v>
      </c>
    </row>
    <row r="2022" spans="1:36" x14ac:dyDescent="0.25">
      <c r="A2022">
        <v>729.92499999999995</v>
      </c>
      <c r="B2022">
        <v>378.52800000000002</v>
      </c>
      <c r="C2022">
        <v>2012.5319999999999</v>
      </c>
      <c r="D2022">
        <v>1026.2719999999999</v>
      </c>
      <c r="E2022">
        <v>4946.9070000000002</v>
      </c>
      <c r="J2022">
        <f t="shared" si="574"/>
        <v>718.55024242424224</v>
      </c>
      <c r="K2022">
        <f t="shared" si="575"/>
        <v>798.80584848484841</v>
      </c>
      <c r="L2022">
        <f t="shared" si="576"/>
        <v>2168.0690606060602</v>
      </c>
      <c r="M2022">
        <f t="shared" si="577"/>
        <v>1123.6436363636367</v>
      </c>
      <c r="N2022">
        <f t="shared" si="578"/>
        <v>4328.0765454545462</v>
      </c>
      <c r="O2022" t="e">
        <f t="shared" si="579"/>
        <v>#DIV/0!</v>
      </c>
      <c r="P2022" t="e">
        <f t="shared" si="579"/>
        <v>#DIV/0!</v>
      </c>
      <c r="Q2022" t="e">
        <f t="shared" si="579"/>
        <v>#DIV/0!</v>
      </c>
      <c r="T2022">
        <f t="shared" si="566"/>
        <v>465.13196212121198</v>
      </c>
      <c r="U2022">
        <f t="shared" si="567"/>
        <v>502.27846969696964</v>
      </c>
      <c r="V2022">
        <f t="shared" si="568"/>
        <v>1770.1618484848482</v>
      </c>
      <c r="W2022">
        <f t="shared" si="569"/>
        <v>830.01186363636407</v>
      </c>
      <c r="X2022">
        <f t="shared" si="570"/>
        <v>4000.6544242424252</v>
      </c>
      <c r="Y2022" t="e">
        <f t="shared" si="571"/>
        <v>#DIV/0!</v>
      </c>
      <c r="Z2022" t="e">
        <f t="shared" si="572"/>
        <v>#DIV/0!</v>
      </c>
      <c r="AA2022" t="e">
        <f t="shared" si="573"/>
        <v>#DIV/0!</v>
      </c>
      <c r="AC2022">
        <f t="shared" si="558"/>
        <v>437.82015151515128</v>
      </c>
      <c r="AD2022">
        <f t="shared" si="559"/>
        <v>531.42714393939377</v>
      </c>
      <c r="AE2022">
        <f t="shared" si="560"/>
        <v>1891.2994696969693</v>
      </c>
      <c r="AF2022">
        <f t="shared" si="561"/>
        <v>845.50821212121241</v>
      </c>
      <c r="AG2022">
        <f t="shared" si="562"/>
        <v>3950.9850757575764</v>
      </c>
      <c r="AH2022" t="e">
        <f t="shared" si="563"/>
        <v>#DIV/0!</v>
      </c>
      <c r="AI2022" t="e">
        <f t="shared" si="564"/>
        <v>#DIV/0!</v>
      </c>
      <c r="AJ2022" t="e">
        <f t="shared" si="565"/>
        <v>#DIV/0!</v>
      </c>
    </row>
    <row r="2023" spans="1:36" x14ac:dyDescent="0.25">
      <c r="A2023">
        <v>520.92999999999995</v>
      </c>
      <c r="B2023">
        <v>423.34199999999998</v>
      </c>
      <c r="C2023">
        <v>2030.7560000000001</v>
      </c>
      <c r="D2023">
        <v>906.62199999999996</v>
      </c>
      <c r="E2023">
        <v>5053.3630000000003</v>
      </c>
      <c r="J2023">
        <f t="shared" si="574"/>
        <v>732.67378787878772</v>
      </c>
      <c r="K2023">
        <f t="shared" si="575"/>
        <v>839.01115151515148</v>
      </c>
      <c r="L2023">
        <f t="shared" si="576"/>
        <v>2181.1548484848481</v>
      </c>
      <c r="M2023">
        <f t="shared" si="577"/>
        <v>1128.5849696969701</v>
      </c>
      <c r="N2023">
        <f t="shared" si="578"/>
        <v>4314.8084242424247</v>
      </c>
      <c r="O2023" t="e">
        <f t="shared" si="579"/>
        <v>#DIV/0!</v>
      </c>
      <c r="P2023" t="e">
        <f t="shared" si="579"/>
        <v>#DIV/0!</v>
      </c>
      <c r="Q2023" t="e">
        <f t="shared" si="579"/>
        <v>#DIV/0!</v>
      </c>
      <c r="T2023">
        <f t="shared" si="566"/>
        <v>479.25550757575746</v>
      </c>
      <c r="U2023">
        <f t="shared" si="567"/>
        <v>542.48377272727271</v>
      </c>
      <c r="V2023">
        <f t="shared" si="568"/>
        <v>1783.247636363636</v>
      </c>
      <c r="W2023">
        <f t="shared" si="569"/>
        <v>834.9531969696975</v>
      </c>
      <c r="X2023">
        <f t="shared" si="570"/>
        <v>3987.3863030303037</v>
      </c>
      <c r="Y2023" t="e">
        <f t="shared" si="571"/>
        <v>#DIV/0!</v>
      </c>
      <c r="Z2023" t="e">
        <f t="shared" si="572"/>
        <v>#DIV/0!</v>
      </c>
      <c r="AA2023" t="e">
        <f t="shared" si="573"/>
        <v>#DIV/0!</v>
      </c>
      <c r="AC2023">
        <f t="shared" si="558"/>
        <v>451.94369696969676</v>
      </c>
      <c r="AD2023">
        <f t="shared" si="559"/>
        <v>571.63244696969684</v>
      </c>
      <c r="AE2023">
        <f t="shared" si="560"/>
        <v>1904.3852575757571</v>
      </c>
      <c r="AF2023">
        <f t="shared" si="561"/>
        <v>850.44954545454584</v>
      </c>
      <c r="AG2023">
        <f t="shared" si="562"/>
        <v>3937.7169545454549</v>
      </c>
      <c r="AH2023" t="e">
        <f t="shared" si="563"/>
        <v>#DIV/0!</v>
      </c>
      <c r="AI2023" t="e">
        <f t="shared" si="564"/>
        <v>#DIV/0!</v>
      </c>
      <c r="AJ2023" t="e">
        <f t="shared" si="565"/>
        <v>#DIV/0!</v>
      </c>
    </row>
    <row r="2024" spans="1:36" x14ac:dyDescent="0.25">
      <c r="A2024">
        <v>504.32400000000001</v>
      </c>
      <c r="B2024">
        <v>673.18899999999996</v>
      </c>
      <c r="C2024">
        <v>2242.1289999999999</v>
      </c>
      <c r="D2024">
        <v>1252.3879999999999</v>
      </c>
      <c r="E2024">
        <v>3478.096</v>
      </c>
      <c r="J2024">
        <f t="shared" si="574"/>
        <v>746.63439393939382</v>
      </c>
      <c r="K2024">
        <f t="shared" si="575"/>
        <v>846.71909090909094</v>
      </c>
      <c r="L2024">
        <f t="shared" si="576"/>
        <v>2178.4184545454546</v>
      </c>
      <c r="M2024">
        <f t="shared" si="577"/>
        <v>1138.3519696969699</v>
      </c>
      <c r="N2024">
        <f t="shared" si="578"/>
        <v>4311.2946666666685</v>
      </c>
      <c r="O2024" t="e">
        <f t="shared" si="579"/>
        <v>#DIV/0!</v>
      </c>
      <c r="P2024" t="e">
        <f t="shared" si="579"/>
        <v>#DIV/0!</v>
      </c>
      <c r="Q2024" t="e">
        <f t="shared" si="579"/>
        <v>#DIV/0!</v>
      </c>
      <c r="T2024">
        <f t="shared" si="566"/>
        <v>493.21611363636356</v>
      </c>
      <c r="U2024">
        <f t="shared" si="567"/>
        <v>550.19171212121216</v>
      </c>
      <c r="V2024">
        <f t="shared" si="568"/>
        <v>1780.5112424242425</v>
      </c>
      <c r="W2024">
        <f t="shared" si="569"/>
        <v>844.72019696969733</v>
      </c>
      <c r="X2024">
        <f t="shared" si="570"/>
        <v>3983.8725454545474</v>
      </c>
      <c r="Y2024" t="e">
        <f t="shared" si="571"/>
        <v>#DIV/0!</v>
      </c>
      <c r="Z2024" t="e">
        <f t="shared" si="572"/>
        <v>#DIV/0!</v>
      </c>
      <c r="AA2024" t="e">
        <f t="shared" si="573"/>
        <v>#DIV/0!</v>
      </c>
      <c r="AC2024">
        <f t="shared" si="558"/>
        <v>465.90430303030286</v>
      </c>
      <c r="AD2024">
        <f t="shared" si="559"/>
        <v>579.3403863636363</v>
      </c>
      <c r="AE2024">
        <f t="shared" si="560"/>
        <v>1901.6488636363636</v>
      </c>
      <c r="AF2024">
        <f t="shared" si="561"/>
        <v>860.21654545454567</v>
      </c>
      <c r="AG2024">
        <f t="shared" si="562"/>
        <v>3934.2031969696986</v>
      </c>
      <c r="AH2024" t="e">
        <f t="shared" si="563"/>
        <v>#DIV/0!</v>
      </c>
      <c r="AI2024" t="e">
        <f t="shared" si="564"/>
        <v>#DIV/0!</v>
      </c>
      <c r="AJ2024" t="e">
        <f t="shared" si="565"/>
        <v>#DIV/0!</v>
      </c>
    </row>
    <row r="2025" spans="1:36" x14ac:dyDescent="0.25">
      <c r="A2025">
        <v>626.45500000000004</v>
      </c>
      <c r="B2025">
        <v>780.84400000000005</v>
      </c>
      <c r="C2025">
        <v>2148.9810000000002</v>
      </c>
      <c r="D2025">
        <v>1251.7049999999999</v>
      </c>
      <c r="E2025">
        <v>4239.7330000000002</v>
      </c>
      <c r="J2025">
        <f t="shared" si="574"/>
        <v>762.72327272727262</v>
      </c>
      <c r="K2025">
        <f t="shared" si="575"/>
        <v>850.77236363636371</v>
      </c>
      <c r="L2025">
        <f t="shared" si="576"/>
        <v>2173.8052121212118</v>
      </c>
      <c r="M2025">
        <f t="shared" si="577"/>
        <v>1150.2573333333335</v>
      </c>
      <c r="N2025">
        <f t="shared" si="578"/>
        <v>4346.5315454545462</v>
      </c>
      <c r="O2025" t="e">
        <f t="shared" si="579"/>
        <v>#DIV/0!</v>
      </c>
      <c r="P2025" t="e">
        <f t="shared" si="579"/>
        <v>#DIV/0!</v>
      </c>
      <c r="Q2025" t="e">
        <f t="shared" si="579"/>
        <v>#DIV/0!</v>
      </c>
      <c r="T2025">
        <f t="shared" si="566"/>
        <v>509.30499242424236</v>
      </c>
      <c r="U2025">
        <f t="shared" si="567"/>
        <v>554.24498484848493</v>
      </c>
      <c r="V2025">
        <f t="shared" si="568"/>
        <v>1775.8979999999997</v>
      </c>
      <c r="W2025">
        <f t="shared" si="569"/>
        <v>856.62556060606084</v>
      </c>
      <c r="X2025">
        <f t="shared" si="570"/>
        <v>4019.1094242424251</v>
      </c>
      <c r="Y2025" t="e">
        <f t="shared" si="571"/>
        <v>#DIV/0!</v>
      </c>
      <c r="Z2025" t="e">
        <f t="shared" si="572"/>
        <v>#DIV/0!</v>
      </c>
      <c r="AA2025" t="e">
        <f t="shared" si="573"/>
        <v>#DIV/0!</v>
      </c>
      <c r="AC2025">
        <f t="shared" si="558"/>
        <v>481.99318181818165</v>
      </c>
      <c r="AD2025">
        <f t="shared" si="559"/>
        <v>583.39365909090907</v>
      </c>
      <c r="AE2025">
        <f t="shared" si="560"/>
        <v>1897.0356212121208</v>
      </c>
      <c r="AF2025">
        <f t="shared" si="561"/>
        <v>872.12190909090918</v>
      </c>
      <c r="AG2025">
        <f t="shared" si="562"/>
        <v>3969.4400757575763</v>
      </c>
      <c r="AH2025" t="e">
        <f t="shared" si="563"/>
        <v>#DIV/0!</v>
      </c>
      <c r="AI2025" t="e">
        <f t="shared" si="564"/>
        <v>#DIV/0!</v>
      </c>
      <c r="AJ2025" t="e">
        <f t="shared" si="565"/>
        <v>#DIV/0!</v>
      </c>
    </row>
    <row r="2026" spans="1:36" x14ac:dyDescent="0.25">
      <c r="A2026">
        <v>983.14200000000005</v>
      </c>
      <c r="B2026">
        <v>405.85399999999998</v>
      </c>
      <c r="C2026">
        <v>2621.1260000000002</v>
      </c>
      <c r="D2026">
        <v>834.87300000000005</v>
      </c>
      <c r="E2026">
        <v>4755.348</v>
      </c>
      <c r="J2026">
        <f t="shared" si="574"/>
        <v>789.02084848484844</v>
      </c>
      <c r="K2026">
        <f t="shared" si="575"/>
        <v>848.28366666666659</v>
      </c>
      <c r="L2026">
        <f t="shared" si="576"/>
        <v>2164.3723939393935</v>
      </c>
      <c r="M2026">
        <f t="shared" si="577"/>
        <v>1149.3829696969699</v>
      </c>
      <c r="N2026">
        <f t="shared" si="578"/>
        <v>4362.035272727273</v>
      </c>
      <c r="O2026" t="e">
        <f t="shared" si="579"/>
        <v>#DIV/0!</v>
      </c>
      <c r="P2026" t="e">
        <f t="shared" si="579"/>
        <v>#DIV/0!</v>
      </c>
      <c r="Q2026" t="e">
        <f t="shared" si="579"/>
        <v>#DIV/0!</v>
      </c>
      <c r="T2026">
        <f t="shared" si="566"/>
        <v>535.60256818181824</v>
      </c>
      <c r="U2026">
        <f t="shared" si="567"/>
        <v>551.75628787878782</v>
      </c>
      <c r="V2026">
        <f t="shared" si="568"/>
        <v>1766.4651818181815</v>
      </c>
      <c r="W2026">
        <f t="shared" si="569"/>
        <v>855.75119696969728</v>
      </c>
      <c r="X2026">
        <f t="shared" si="570"/>
        <v>4034.6131515151519</v>
      </c>
      <c r="Y2026" t="e">
        <f t="shared" si="571"/>
        <v>#DIV/0!</v>
      </c>
      <c r="Z2026" t="e">
        <f t="shared" si="572"/>
        <v>#DIV/0!</v>
      </c>
      <c r="AA2026" t="e">
        <f t="shared" si="573"/>
        <v>#DIV/0!</v>
      </c>
      <c r="AC2026">
        <f t="shared" si="558"/>
        <v>508.29075757575748</v>
      </c>
      <c r="AD2026">
        <f t="shared" si="559"/>
        <v>580.90496212121195</v>
      </c>
      <c r="AE2026">
        <f t="shared" si="560"/>
        <v>1887.6028030303025</v>
      </c>
      <c r="AF2026">
        <f t="shared" si="561"/>
        <v>871.24754545454562</v>
      </c>
      <c r="AG2026">
        <f t="shared" si="562"/>
        <v>3984.9438030303031</v>
      </c>
      <c r="AH2026" t="e">
        <f t="shared" si="563"/>
        <v>#DIV/0!</v>
      </c>
      <c r="AI2026" t="e">
        <f t="shared" si="564"/>
        <v>#DIV/0!</v>
      </c>
      <c r="AJ2026" t="e">
        <f t="shared" si="565"/>
        <v>#DIV/0!</v>
      </c>
    </row>
    <row r="2027" spans="1:36" x14ac:dyDescent="0.25">
      <c r="A2027">
        <v>555.85799999999995</v>
      </c>
      <c r="B2027">
        <v>779.49599999999998</v>
      </c>
      <c r="C2027">
        <v>2348.4639999999999</v>
      </c>
      <c r="D2027">
        <v>1288.1590000000001</v>
      </c>
      <c r="E2027">
        <v>3424.8020000000001</v>
      </c>
      <c r="J2027">
        <f t="shared" si="574"/>
        <v>794.58660606060607</v>
      </c>
      <c r="K2027">
        <f t="shared" si="575"/>
        <v>850.46409090909083</v>
      </c>
      <c r="L2027">
        <f t="shared" si="576"/>
        <v>2126.9083636363634</v>
      </c>
      <c r="M2027">
        <f t="shared" si="577"/>
        <v>1165.9499393939395</v>
      </c>
      <c r="N2027">
        <f t="shared" si="578"/>
        <v>4353.4157878787873</v>
      </c>
      <c r="O2027" t="e">
        <f t="shared" si="579"/>
        <v>#DIV/0!</v>
      </c>
      <c r="P2027" t="e">
        <f t="shared" si="579"/>
        <v>#DIV/0!</v>
      </c>
      <c r="Q2027" t="e">
        <f t="shared" si="579"/>
        <v>#DIV/0!</v>
      </c>
      <c r="T2027">
        <f t="shared" si="566"/>
        <v>541.16832575757576</v>
      </c>
      <c r="U2027">
        <f t="shared" si="567"/>
        <v>553.93671212121205</v>
      </c>
      <c r="V2027">
        <f t="shared" si="568"/>
        <v>1729.0011515151514</v>
      </c>
      <c r="W2027">
        <f t="shared" si="569"/>
        <v>872.31816666666691</v>
      </c>
      <c r="X2027">
        <f t="shared" si="570"/>
        <v>4025.9936666666663</v>
      </c>
      <c r="Y2027" t="e">
        <f t="shared" si="571"/>
        <v>#DIV/0!</v>
      </c>
      <c r="Z2027" t="e">
        <f t="shared" si="572"/>
        <v>#DIV/0!</v>
      </c>
      <c r="AA2027" t="e">
        <f t="shared" si="573"/>
        <v>#DIV/0!</v>
      </c>
      <c r="AC2027">
        <f t="shared" si="558"/>
        <v>513.85651515151517</v>
      </c>
      <c r="AD2027">
        <f t="shared" si="559"/>
        <v>583.08538636363619</v>
      </c>
      <c r="AE2027">
        <f t="shared" si="560"/>
        <v>1850.1387727272725</v>
      </c>
      <c r="AF2027">
        <f t="shared" si="561"/>
        <v>887.81451515151525</v>
      </c>
      <c r="AG2027">
        <f t="shared" si="562"/>
        <v>3976.3243181818175</v>
      </c>
      <c r="AH2027" t="e">
        <f t="shared" si="563"/>
        <v>#DIV/0!</v>
      </c>
      <c r="AI2027" t="e">
        <f t="shared" si="564"/>
        <v>#DIV/0!</v>
      </c>
      <c r="AJ2027" t="e">
        <f t="shared" si="565"/>
        <v>#DIV/0!</v>
      </c>
    </row>
    <row r="2028" spans="1:36" x14ac:dyDescent="0.25">
      <c r="A2028">
        <v>277.137</v>
      </c>
      <c r="B2028">
        <v>855.91800000000001</v>
      </c>
      <c r="C2028">
        <v>1890.615</v>
      </c>
      <c r="D2028">
        <v>1121.7629999999999</v>
      </c>
      <c r="E2028">
        <v>3087.3429999999998</v>
      </c>
      <c r="J2028">
        <f t="shared" si="574"/>
        <v>804.27303030303028</v>
      </c>
      <c r="K2028">
        <f t="shared" si="575"/>
        <v>848.93033333333346</v>
      </c>
      <c r="L2028">
        <f t="shared" si="576"/>
        <v>2111.1801515151515</v>
      </c>
      <c r="M2028">
        <f t="shared" si="577"/>
        <v>1166.953424242424</v>
      </c>
      <c r="N2028">
        <f t="shared" si="578"/>
        <v>4407.3316666666678</v>
      </c>
      <c r="O2028" t="e">
        <f t="shared" si="579"/>
        <v>#DIV/0!</v>
      </c>
      <c r="P2028" t="e">
        <f t="shared" si="579"/>
        <v>#DIV/0!</v>
      </c>
      <c r="Q2028" t="e">
        <f t="shared" si="579"/>
        <v>#DIV/0!</v>
      </c>
      <c r="T2028">
        <f t="shared" si="566"/>
        <v>550.85474999999997</v>
      </c>
      <c r="U2028">
        <f t="shared" si="567"/>
        <v>552.40295454545469</v>
      </c>
      <c r="V2028">
        <f t="shared" si="568"/>
        <v>1713.2729393939394</v>
      </c>
      <c r="W2028">
        <f t="shared" si="569"/>
        <v>873.32165151515142</v>
      </c>
      <c r="X2028">
        <f t="shared" si="570"/>
        <v>4079.9095454545468</v>
      </c>
      <c r="Y2028" t="e">
        <f t="shared" si="571"/>
        <v>#DIV/0!</v>
      </c>
      <c r="Z2028" t="e">
        <f t="shared" si="572"/>
        <v>#DIV/0!</v>
      </c>
      <c r="AA2028" t="e">
        <f t="shared" si="573"/>
        <v>#DIV/0!</v>
      </c>
      <c r="AC2028">
        <f t="shared" si="558"/>
        <v>523.54293939393938</v>
      </c>
      <c r="AD2028">
        <f t="shared" si="559"/>
        <v>581.55162878787883</v>
      </c>
      <c r="AE2028">
        <f t="shared" si="560"/>
        <v>1834.4105606060605</v>
      </c>
      <c r="AF2028">
        <f t="shared" si="561"/>
        <v>888.81799999999976</v>
      </c>
      <c r="AG2028">
        <f t="shared" si="562"/>
        <v>4030.240196969698</v>
      </c>
      <c r="AH2028" t="e">
        <f t="shared" si="563"/>
        <v>#DIV/0!</v>
      </c>
      <c r="AI2028" t="e">
        <f t="shared" si="564"/>
        <v>#DIV/0!</v>
      </c>
      <c r="AJ2028" t="e">
        <f t="shared" si="565"/>
        <v>#DIV/0!</v>
      </c>
    </row>
    <row r="2029" spans="1:36" x14ac:dyDescent="0.25">
      <c r="A2029">
        <v>367.90100000000001</v>
      </c>
      <c r="B2029">
        <v>1140.2629999999999</v>
      </c>
      <c r="C2029">
        <v>1612.16</v>
      </c>
      <c r="D2029">
        <v>904.58900000000006</v>
      </c>
      <c r="E2029">
        <v>4095.817</v>
      </c>
      <c r="J2029">
        <f t="shared" si="574"/>
        <v>831.97596969696951</v>
      </c>
      <c r="K2029">
        <f t="shared" si="575"/>
        <v>843.87393939393951</v>
      </c>
      <c r="L2029">
        <f t="shared" si="576"/>
        <v>2113.6086363636359</v>
      </c>
      <c r="M2029">
        <f t="shared" si="577"/>
        <v>1187.8987575757578</v>
      </c>
      <c r="N2029">
        <f t="shared" si="578"/>
        <v>4476.4916969696988</v>
      </c>
      <c r="O2029" t="e">
        <f t="shared" si="579"/>
        <v>#DIV/0!</v>
      </c>
      <c r="P2029" t="e">
        <f t="shared" si="579"/>
        <v>#DIV/0!</v>
      </c>
      <c r="Q2029" t="e">
        <f t="shared" si="579"/>
        <v>#DIV/0!</v>
      </c>
      <c r="T2029">
        <f t="shared" si="566"/>
        <v>578.5576893939392</v>
      </c>
      <c r="U2029">
        <f t="shared" si="567"/>
        <v>547.34656060606073</v>
      </c>
      <c r="V2029">
        <f t="shared" si="568"/>
        <v>1715.7014242424239</v>
      </c>
      <c r="W2029">
        <f t="shared" si="569"/>
        <v>894.26698484848521</v>
      </c>
      <c r="X2029">
        <f t="shared" si="570"/>
        <v>4149.0695757575777</v>
      </c>
      <c r="Y2029" t="e">
        <f t="shared" si="571"/>
        <v>#DIV/0!</v>
      </c>
      <c r="Z2029" t="e">
        <f t="shared" si="572"/>
        <v>#DIV/0!</v>
      </c>
      <c r="AA2029" t="e">
        <f t="shared" si="573"/>
        <v>#DIV/0!</v>
      </c>
      <c r="AC2029">
        <f t="shared" si="558"/>
        <v>551.24587878787861</v>
      </c>
      <c r="AD2029">
        <f t="shared" si="559"/>
        <v>576.49523484848487</v>
      </c>
      <c r="AE2029">
        <f t="shared" si="560"/>
        <v>1836.8390454545449</v>
      </c>
      <c r="AF2029">
        <f t="shared" si="561"/>
        <v>909.76333333333355</v>
      </c>
      <c r="AG2029">
        <f t="shared" si="562"/>
        <v>4099.4002272727294</v>
      </c>
      <c r="AH2029" t="e">
        <f t="shared" si="563"/>
        <v>#DIV/0!</v>
      </c>
      <c r="AI2029" t="e">
        <f t="shared" si="564"/>
        <v>#DIV/0!</v>
      </c>
      <c r="AJ2029" t="e">
        <f t="shared" si="565"/>
        <v>#DIV/0!</v>
      </c>
    </row>
    <row r="2030" spans="1:36" x14ac:dyDescent="0.25">
      <c r="A2030">
        <v>827.08399999999995</v>
      </c>
      <c r="B2030">
        <v>716.42899999999997</v>
      </c>
      <c r="C2030">
        <v>2217.9749999999999</v>
      </c>
      <c r="D2030">
        <v>1005.968</v>
      </c>
      <c r="E2030">
        <v>3942.8649999999998</v>
      </c>
      <c r="J2030">
        <f t="shared" si="574"/>
        <v>866.42560606060601</v>
      </c>
      <c r="K2030">
        <f t="shared" si="575"/>
        <v>833.67387878787895</v>
      </c>
      <c r="L2030">
        <f t="shared" si="576"/>
        <v>2141.187727272727</v>
      </c>
      <c r="M2030">
        <f t="shared" si="577"/>
        <v>1205.2720000000002</v>
      </c>
      <c r="N2030">
        <f t="shared" si="578"/>
        <v>4484.6314545454561</v>
      </c>
      <c r="O2030" t="e">
        <f t="shared" si="579"/>
        <v>#DIV/0!</v>
      </c>
      <c r="P2030" t="e">
        <f t="shared" si="579"/>
        <v>#DIV/0!</v>
      </c>
      <c r="Q2030" t="e">
        <f t="shared" si="579"/>
        <v>#DIV/0!</v>
      </c>
      <c r="T2030">
        <f t="shared" si="566"/>
        <v>613.0073257575757</v>
      </c>
      <c r="U2030">
        <f t="shared" si="567"/>
        <v>537.14650000000017</v>
      </c>
      <c r="V2030">
        <f t="shared" si="568"/>
        <v>1743.2805151515149</v>
      </c>
      <c r="W2030">
        <f t="shared" si="569"/>
        <v>911.64022727272754</v>
      </c>
      <c r="X2030">
        <f t="shared" si="570"/>
        <v>4157.2093333333351</v>
      </c>
      <c r="Y2030" t="e">
        <f t="shared" si="571"/>
        <v>#DIV/0!</v>
      </c>
      <c r="Z2030" t="e">
        <f t="shared" si="572"/>
        <v>#DIV/0!</v>
      </c>
      <c r="AA2030" t="e">
        <f t="shared" si="573"/>
        <v>#DIV/0!</v>
      </c>
      <c r="AC2030">
        <f t="shared" si="558"/>
        <v>585.69551515151511</v>
      </c>
      <c r="AD2030">
        <f t="shared" si="559"/>
        <v>566.29517424242431</v>
      </c>
      <c r="AE2030">
        <f t="shared" si="560"/>
        <v>1864.418136363636</v>
      </c>
      <c r="AF2030">
        <f t="shared" si="561"/>
        <v>927.13657575757588</v>
      </c>
      <c r="AG2030">
        <f t="shared" si="562"/>
        <v>4107.5399848484867</v>
      </c>
      <c r="AH2030" t="e">
        <f t="shared" si="563"/>
        <v>#DIV/0!</v>
      </c>
      <c r="AI2030" t="e">
        <f t="shared" si="564"/>
        <v>#DIV/0!</v>
      </c>
      <c r="AJ2030" t="e">
        <f t="shared" si="565"/>
        <v>#DIV/0!</v>
      </c>
    </row>
    <row r="2031" spans="1:36" x14ac:dyDescent="0.25">
      <c r="A2031">
        <v>681.73</v>
      </c>
      <c r="B2031">
        <v>706.39099999999996</v>
      </c>
      <c r="C2031">
        <v>2267.7930000000001</v>
      </c>
      <c r="D2031">
        <v>1106.623</v>
      </c>
      <c r="E2031">
        <v>3822.5990000000002</v>
      </c>
      <c r="J2031">
        <f t="shared" si="574"/>
        <v>878.14293939393929</v>
      </c>
      <c r="K2031">
        <f t="shared" si="575"/>
        <v>838.13233333333346</v>
      </c>
      <c r="L2031">
        <f t="shared" si="576"/>
        <v>2152.2854545454538</v>
      </c>
      <c r="M2031">
        <f t="shared" si="577"/>
        <v>1225.6579999999999</v>
      </c>
      <c r="N2031">
        <f t="shared" si="578"/>
        <v>4527.4382424242431</v>
      </c>
      <c r="O2031" t="e">
        <f t="shared" si="579"/>
        <v>#DIV/0!</v>
      </c>
      <c r="P2031" t="e">
        <f t="shared" si="579"/>
        <v>#DIV/0!</v>
      </c>
      <c r="Q2031" t="e">
        <f t="shared" si="579"/>
        <v>#DIV/0!</v>
      </c>
      <c r="T2031">
        <f t="shared" si="566"/>
        <v>624.72465909090897</v>
      </c>
      <c r="U2031">
        <f t="shared" si="567"/>
        <v>541.60495454545469</v>
      </c>
      <c r="V2031">
        <f t="shared" si="568"/>
        <v>1754.3782424242418</v>
      </c>
      <c r="W2031">
        <f t="shared" si="569"/>
        <v>932.02622727272728</v>
      </c>
      <c r="X2031">
        <f t="shared" si="570"/>
        <v>4200.016121212122</v>
      </c>
      <c r="Y2031" t="e">
        <f t="shared" si="571"/>
        <v>#DIV/0!</v>
      </c>
      <c r="Z2031" t="e">
        <f t="shared" si="572"/>
        <v>#DIV/0!</v>
      </c>
      <c r="AA2031" t="e">
        <f t="shared" si="573"/>
        <v>#DIV/0!</v>
      </c>
      <c r="AC2031">
        <f t="shared" si="558"/>
        <v>597.41284848484838</v>
      </c>
      <c r="AD2031">
        <f t="shared" si="559"/>
        <v>570.75362878787882</v>
      </c>
      <c r="AE2031">
        <f t="shared" si="560"/>
        <v>1875.5158636363628</v>
      </c>
      <c r="AF2031">
        <f t="shared" si="561"/>
        <v>947.52257575757562</v>
      </c>
      <c r="AG2031">
        <f t="shared" si="562"/>
        <v>4150.3467727272737</v>
      </c>
      <c r="AH2031" t="e">
        <f t="shared" si="563"/>
        <v>#DIV/0!</v>
      </c>
      <c r="AI2031" t="e">
        <f t="shared" si="564"/>
        <v>#DIV/0!</v>
      </c>
      <c r="AJ2031" t="e">
        <f t="shared" si="565"/>
        <v>#DIV/0!</v>
      </c>
    </row>
    <row r="2032" spans="1:36" x14ac:dyDescent="0.25">
      <c r="A2032">
        <v>649.61199999999997</v>
      </c>
      <c r="B2032">
        <v>732.27300000000002</v>
      </c>
      <c r="C2032">
        <v>2594.0210000000002</v>
      </c>
      <c r="D2032">
        <v>685.76700000000005</v>
      </c>
      <c r="E2032">
        <v>4301.5379999999996</v>
      </c>
      <c r="J2032">
        <f t="shared" si="574"/>
        <v>891.20357575757578</v>
      </c>
      <c r="K2032">
        <f t="shared" si="575"/>
        <v>839.35403030303041</v>
      </c>
      <c r="L2032">
        <f t="shared" si="576"/>
        <v>2130.1778181818172</v>
      </c>
      <c r="M2032">
        <f t="shared" si="577"/>
        <v>1243.8360606060608</v>
      </c>
      <c r="N2032">
        <f t="shared" si="578"/>
        <v>4539.5460303030304</v>
      </c>
      <c r="O2032" t="e">
        <f t="shared" si="579"/>
        <v>#DIV/0!</v>
      </c>
      <c r="P2032" t="e">
        <f t="shared" si="579"/>
        <v>#DIV/0!</v>
      </c>
      <c r="Q2032" t="e">
        <f t="shared" si="579"/>
        <v>#DIV/0!</v>
      </c>
      <c r="T2032">
        <f t="shared" si="566"/>
        <v>637.78529545454558</v>
      </c>
      <c r="U2032">
        <f t="shared" si="567"/>
        <v>542.82665151515164</v>
      </c>
      <c r="V2032">
        <f t="shared" si="568"/>
        <v>1732.2706060606051</v>
      </c>
      <c r="W2032">
        <f t="shared" si="569"/>
        <v>950.20428787878814</v>
      </c>
      <c r="X2032">
        <f t="shared" si="570"/>
        <v>4212.1239090909094</v>
      </c>
      <c r="Y2032" t="e">
        <f t="shared" si="571"/>
        <v>#DIV/0!</v>
      </c>
      <c r="Z2032" t="e">
        <f t="shared" si="572"/>
        <v>#DIV/0!</v>
      </c>
      <c r="AA2032" t="e">
        <f t="shared" si="573"/>
        <v>#DIV/0!</v>
      </c>
      <c r="AC2032">
        <f t="shared" si="558"/>
        <v>610.47348484848476</v>
      </c>
      <c r="AD2032">
        <f t="shared" si="559"/>
        <v>571.97532575757577</v>
      </c>
      <c r="AE2032">
        <f t="shared" si="560"/>
        <v>1853.4082272727262</v>
      </c>
      <c r="AF2032">
        <f t="shared" si="561"/>
        <v>965.70063636363648</v>
      </c>
      <c r="AG2032">
        <f t="shared" si="562"/>
        <v>4162.454560606061</v>
      </c>
      <c r="AH2032" t="e">
        <f t="shared" si="563"/>
        <v>#DIV/0!</v>
      </c>
      <c r="AI2032" t="e">
        <f t="shared" si="564"/>
        <v>#DIV/0!</v>
      </c>
      <c r="AJ2032" t="e">
        <f t="shared" si="565"/>
        <v>#DIV/0!</v>
      </c>
    </row>
    <row r="2033" spans="1:36" x14ac:dyDescent="0.25">
      <c r="A2033">
        <v>515.87599999999998</v>
      </c>
      <c r="B2033">
        <v>773.31100000000004</v>
      </c>
      <c r="C2033">
        <v>1954.9349999999999</v>
      </c>
      <c r="D2033">
        <v>1133.105</v>
      </c>
      <c r="E2033">
        <v>4350.4139999999998</v>
      </c>
      <c r="J2033">
        <f t="shared" si="574"/>
        <v>898.23969696969698</v>
      </c>
      <c r="K2033">
        <f t="shared" si="575"/>
        <v>840.45957575757586</v>
      </c>
      <c r="L2033">
        <f t="shared" si="576"/>
        <v>2119.8471818181806</v>
      </c>
      <c r="M2033">
        <f t="shared" si="577"/>
        <v>1274.3453636363638</v>
      </c>
      <c r="N2033">
        <f t="shared" si="578"/>
        <v>4540.6993939393933</v>
      </c>
      <c r="O2033" t="e">
        <f t="shared" si="579"/>
        <v>#DIV/0!</v>
      </c>
      <c r="P2033" t="e">
        <f t="shared" si="579"/>
        <v>#DIV/0!</v>
      </c>
      <c r="Q2033" t="e">
        <f t="shared" si="579"/>
        <v>#DIV/0!</v>
      </c>
      <c r="T2033">
        <f t="shared" si="566"/>
        <v>644.82141666666666</v>
      </c>
      <c r="U2033">
        <f t="shared" si="567"/>
        <v>543.93219696969709</v>
      </c>
      <c r="V2033">
        <f t="shared" si="568"/>
        <v>1721.9399696969685</v>
      </c>
      <c r="W2033">
        <f t="shared" si="569"/>
        <v>980.71359090909118</v>
      </c>
      <c r="X2033">
        <f t="shared" si="570"/>
        <v>4213.2772727272722</v>
      </c>
      <c r="Y2033" t="e">
        <f t="shared" si="571"/>
        <v>#DIV/0!</v>
      </c>
      <c r="Z2033" t="e">
        <f t="shared" si="572"/>
        <v>#DIV/0!</v>
      </c>
      <c r="AA2033" t="e">
        <f t="shared" si="573"/>
        <v>#DIV/0!</v>
      </c>
      <c r="AC2033">
        <f t="shared" si="558"/>
        <v>617.50960606060607</v>
      </c>
      <c r="AD2033">
        <f t="shared" si="559"/>
        <v>573.08087121212122</v>
      </c>
      <c r="AE2033">
        <f t="shared" si="560"/>
        <v>1843.0775909090896</v>
      </c>
      <c r="AF2033">
        <f t="shared" si="561"/>
        <v>996.20993939393952</v>
      </c>
      <c r="AG2033">
        <f t="shared" si="562"/>
        <v>4163.6079242424239</v>
      </c>
      <c r="AH2033" t="e">
        <f t="shared" si="563"/>
        <v>#DIV/0!</v>
      </c>
      <c r="AI2033" t="e">
        <f t="shared" si="564"/>
        <v>#DIV/0!</v>
      </c>
      <c r="AJ2033" t="e">
        <f t="shared" si="565"/>
        <v>#DIV/0!</v>
      </c>
    </row>
    <row r="2034" spans="1:36" x14ac:dyDescent="0.25">
      <c r="A2034">
        <v>717.20500000000004</v>
      </c>
      <c r="B2034">
        <v>829.02800000000002</v>
      </c>
      <c r="C2034">
        <v>1910.3879999999999</v>
      </c>
      <c r="D2034">
        <v>1267.46</v>
      </c>
      <c r="E2034">
        <v>5699.8540000000003</v>
      </c>
      <c r="J2034">
        <f t="shared" si="574"/>
        <v>921.93663636363647</v>
      </c>
      <c r="K2034">
        <f t="shared" si="575"/>
        <v>839.82954545454584</v>
      </c>
      <c r="L2034">
        <f t="shared" si="576"/>
        <v>2118.9326969696963</v>
      </c>
      <c r="M2034">
        <f t="shared" si="577"/>
        <v>1296.0859696969699</v>
      </c>
      <c r="N2034">
        <f t="shared" si="578"/>
        <v>4546.2737575757556</v>
      </c>
      <c r="O2034" t="e">
        <f t="shared" si="579"/>
        <v>#DIV/0!</v>
      </c>
      <c r="P2034" t="e">
        <f t="shared" si="579"/>
        <v>#DIV/0!</v>
      </c>
      <c r="Q2034" t="e">
        <f t="shared" si="579"/>
        <v>#DIV/0!</v>
      </c>
      <c r="T2034">
        <f t="shared" si="566"/>
        <v>668.51835606060627</v>
      </c>
      <c r="U2034">
        <f t="shared" si="567"/>
        <v>543.30216666666706</v>
      </c>
      <c r="V2034">
        <f t="shared" si="568"/>
        <v>1721.0254848484842</v>
      </c>
      <c r="W2034">
        <f t="shared" si="569"/>
        <v>1002.4541969696973</v>
      </c>
      <c r="X2034">
        <f t="shared" si="570"/>
        <v>4218.8516363636345</v>
      </c>
      <c r="Y2034" t="e">
        <f t="shared" si="571"/>
        <v>#DIV/0!</v>
      </c>
      <c r="Z2034" t="e">
        <f t="shared" si="572"/>
        <v>#DIV/0!</v>
      </c>
      <c r="AA2034" t="e">
        <f t="shared" si="573"/>
        <v>#DIV/0!</v>
      </c>
      <c r="AC2034">
        <f t="shared" si="558"/>
        <v>641.20654545454545</v>
      </c>
      <c r="AD2034">
        <f t="shared" si="559"/>
        <v>572.4508409090912</v>
      </c>
      <c r="AE2034">
        <f t="shared" si="560"/>
        <v>1842.1631060606053</v>
      </c>
      <c r="AF2034">
        <f t="shared" si="561"/>
        <v>1017.9505454545456</v>
      </c>
      <c r="AG2034">
        <f t="shared" si="562"/>
        <v>4169.1822878787862</v>
      </c>
      <c r="AH2034" t="e">
        <f t="shared" si="563"/>
        <v>#DIV/0!</v>
      </c>
      <c r="AI2034" t="e">
        <f t="shared" si="564"/>
        <v>#DIV/0!</v>
      </c>
      <c r="AJ2034" t="e">
        <f t="shared" si="565"/>
        <v>#DIV/0!</v>
      </c>
    </row>
    <row r="2035" spans="1:36" x14ac:dyDescent="0.25">
      <c r="A2035">
        <v>1151.3699999999999</v>
      </c>
      <c r="B2035">
        <v>811.88900000000001</v>
      </c>
      <c r="C2035">
        <v>2404.922</v>
      </c>
      <c r="D2035">
        <v>795.202</v>
      </c>
      <c r="E2035">
        <v>5275.28</v>
      </c>
      <c r="J2035">
        <f t="shared" si="574"/>
        <v>929.1125454545454</v>
      </c>
      <c r="K2035">
        <f t="shared" si="575"/>
        <v>828.24351515151534</v>
      </c>
      <c r="L2035">
        <f t="shared" si="576"/>
        <v>2117.901969696969</v>
      </c>
      <c r="M2035">
        <f t="shared" si="577"/>
        <v>1308.1533333333332</v>
      </c>
      <c r="N2035">
        <f t="shared" si="578"/>
        <v>4545.2816363636348</v>
      </c>
      <c r="O2035" t="e">
        <f t="shared" si="579"/>
        <v>#DIV/0!</v>
      </c>
      <c r="P2035" t="e">
        <f t="shared" si="579"/>
        <v>#DIV/0!</v>
      </c>
      <c r="Q2035" t="e">
        <f t="shared" si="579"/>
        <v>#DIV/0!</v>
      </c>
      <c r="T2035">
        <f t="shared" si="566"/>
        <v>675.69426515151508</v>
      </c>
      <c r="U2035">
        <f t="shared" si="567"/>
        <v>531.71613636363656</v>
      </c>
      <c r="V2035">
        <f t="shared" si="568"/>
        <v>1719.9947575757569</v>
      </c>
      <c r="W2035">
        <f t="shared" si="569"/>
        <v>1014.5215606060606</v>
      </c>
      <c r="X2035">
        <f t="shared" si="570"/>
        <v>4217.8595151515137</v>
      </c>
      <c r="Y2035" t="e">
        <f t="shared" si="571"/>
        <v>#DIV/0!</v>
      </c>
      <c r="Z2035" t="e">
        <f t="shared" si="572"/>
        <v>#DIV/0!</v>
      </c>
      <c r="AA2035" t="e">
        <f t="shared" si="573"/>
        <v>#DIV/0!</v>
      </c>
      <c r="AC2035">
        <f t="shared" si="558"/>
        <v>648.38245454545449</v>
      </c>
      <c r="AD2035">
        <f t="shared" si="559"/>
        <v>560.8648106060607</v>
      </c>
      <c r="AE2035">
        <f t="shared" si="560"/>
        <v>1841.132378787878</v>
      </c>
      <c r="AF2035">
        <f t="shared" si="561"/>
        <v>1030.0179090909089</v>
      </c>
      <c r="AG2035">
        <f t="shared" si="562"/>
        <v>4168.1901666666654</v>
      </c>
      <c r="AH2035" t="e">
        <f t="shared" si="563"/>
        <v>#DIV/0!</v>
      </c>
      <c r="AI2035" t="e">
        <f t="shared" si="564"/>
        <v>#DIV/0!</v>
      </c>
      <c r="AJ2035" t="e">
        <f t="shared" si="565"/>
        <v>#DIV/0!</v>
      </c>
    </row>
    <row r="2036" spans="1:36" x14ac:dyDescent="0.25">
      <c r="A2036">
        <v>511.065</v>
      </c>
      <c r="B2036">
        <v>856.2</v>
      </c>
      <c r="C2036">
        <v>2712.3229999999999</v>
      </c>
      <c r="D2036">
        <v>1014.25</v>
      </c>
      <c r="E2036">
        <v>4582.585</v>
      </c>
      <c r="J2036">
        <f t="shared" si="574"/>
        <v>927.25260606060613</v>
      </c>
      <c r="K2036">
        <f t="shared" si="575"/>
        <v>827.28642424242446</v>
      </c>
      <c r="L2036">
        <f t="shared" si="576"/>
        <v>2098.185242424242</v>
      </c>
      <c r="M2036">
        <f t="shared" si="577"/>
        <v>1324.3078181818182</v>
      </c>
      <c r="N2036">
        <f t="shared" si="578"/>
        <v>4517.7960303030295</v>
      </c>
      <c r="O2036" t="e">
        <f t="shared" si="579"/>
        <v>#DIV/0!</v>
      </c>
      <c r="P2036" t="e">
        <f t="shared" si="579"/>
        <v>#DIV/0!</v>
      </c>
      <c r="Q2036" t="e">
        <f t="shared" si="579"/>
        <v>#DIV/0!</v>
      </c>
      <c r="T2036">
        <f t="shared" si="566"/>
        <v>673.83432575757593</v>
      </c>
      <c r="U2036">
        <f t="shared" si="567"/>
        <v>530.75904545454569</v>
      </c>
      <c r="V2036">
        <f t="shared" si="568"/>
        <v>1700.2780303030299</v>
      </c>
      <c r="W2036">
        <f t="shared" si="569"/>
        <v>1030.6760454545456</v>
      </c>
      <c r="X2036">
        <f t="shared" si="570"/>
        <v>4190.3739090909085</v>
      </c>
      <c r="Y2036" t="e">
        <f t="shared" si="571"/>
        <v>#DIV/0!</v>
      </c>
      <c r="Z2036" t="e">
        <f t="shared" si="572"/>
        <v>#DIV/0!</v>
      </c>
      <c r="AA2036" t="e">
        <f t="shared" si="573"/>
        <v>#DIV/0!</v>
      </c>
      <c r="AC2036">
        <f t="shared" si="558"/>
        <v>646.52251515151511</v>
      </c>
      <c r="AD2036">
        <f t="shared" si="559"/>
        <v>559.90771969696982</v>
      </c>
      <c r="AE2036">
        <f t="shared" si="560"/>
        <v>1821.415651515151</v>
      </c>
      <c r="AF2036">
        <f t="shared" si="561"/>
        <v>1046.1723939393939</v>
      </c>
      <c r="AG2036">
        <f t="shared" si="562"/>
        <v>4140.7045606060601</v>
      </c>
      <c r="AH2036" t="e">
        <f t="shared" si="563"/>
        <v>#DIV/0!</v>
      </c>
      <c r="AI2036" t="e">
        <f t="shared" si="564"/>
        <v>#DIV/0!</v>
      </c>
      <c r="AJ2036" t="e">
        <f t="shared" si="565"/>
        <v>#DIV/0!</v>
      </c>
    </row>
    <row r="2037" spans="1:36" x14ac:dyDescent="0.25">
      <c r="A2037">
        <v>564.99699999999996</v>
      </c>
      <c r="B2037">
        <v>926.48900000000003</v>
      </c>
      <c r="C2037">
        <v>2591.0729999999999</v>
      </c>
      <c r="D2037">
        <v>792.755</v>
      </c>
      <c r="E2037">
        <v>4906.2650000000003</v>
      </c>
      <c r="J2037">
        <f t="shared" si="574"/>
        <v>948.58703030303025</v>
      </c>
      <c r="K2037">
        <f t="shared" si="575"/>
        <v>835.59875757575787</v>
      </c>
      <c r="L2037">
        <f t="shared" si="576"/>
        <v>2067.1875454545452</v>
      </c>
      <c r="M2037">
        <f t="shared" si="577"/>
        <v>1330.9981212121213</v>
      </c>
      <c r="N2037">
        <f t="shared" si="578"/>
        <v>4518.7479090909092</v>
      </c>
      <c r="O2037" t="e">
        <f t="shared" si="579"/>
        <v>#DIV/0!</v>
      </c>
      <c r="P2037" t="e">
        <f t="shared" si="579"/>
        <v>#DIV/0!</v>
      </c>
      <c r="Q2037" t="e">
        <f t="shared" si="579"/>
        <v>#DIV/0!</v>
      </c>
      <c r="T2037">
        <f t="shared" si="566"/>
        <v>695.16875000000005</v>
      </c>
      <c r="U2037">
        <f t="shared" si="567"/>
        <v>539.0713787878791</v>
      </c>
      <c r="V2037">
        <f t="shared" si="568"/>
        <v>1669.2803333333331</v>
      </c>
      <c r="W2037">
        <f t="shared" si="569"/>
        <v>1037.3663484848487</v>
      </c>
      <c r="X2037">
        <f t="shared" si="570"/>
        <v>4191.3257878787881</v>
      </c>
      <c r="Y2037" t="e">
        <f t="shared" si="571"/>
        <v>#DIV/0!</v>
      </c>
      <c r="Z2037" t="e">
        <f t="shared" si="572"/>
        <v>#DIV/0!</v>
      </c>
      <c r="AA2037" t="e">
        <f t="shared" si="573"/>
        <v>#DIV/0!</v>
      </c>
      <c r="AC2037">
        <f t="shared" si="558"/>
        <v>667.85693939393923</v>
      </c>
      <c r="AD2037">
        <f t="shared" si="559"/>
        <v>568.22005303030323</v>
      </c>
      <c r="AE2037">
        <f t="shared" si="560"/>
        <v>1790.4179545454542</v>
      </c>
      <c r="AF2037">
        <f t="shared" si="561"/>
        <v>1052.862696969697</v>
      </c>
      <c r="AG2037">
        <f t="shared" si="562"/>
        <v>4141.6564393939398</v>
      </c>
      <c r="AH2037" t="e">
        <f t="shared" si="563"/>
        <v>#DIV/0!</v>
      </c>
      <c r="AI2037" t="e">
        <f t="shared" si="564"/>
        <v>#DIV/0!</v>
      </c>
      <c r="AJ2037" t="e">
        <f t="shared" si="565"/>
        <v>#DIV/0!</v>
      </c>
    </row>
    <row r="2038" spans="1:36" x14ac:dyDescent="0.25">
      <c r="A2038">
        <v>780.84400000000005</v>
      </c>
      <c r="B2038">
        <v>400.42899999999997</v>
      </c>
      <c r="C2038">
        <v>1984.9190000000001</v>
      </c>
      <c r="D2038">
        <v>1027.818</v>
      </c>
      <c r="E2038">
        <v>5118.7470000000003</v>
      </c>
      <c r="J2038">
        <f t="shared" si="574"/>
        <v>969.27230303030296</v>
      </c>
      <c r="K2038">
        <f t="shared" si="575"/>
        <v>846.75812121212141</v>
      </c>
      <c r="L2038">
        <f t="shared" si="576"/>
        <v>2053.7772727272727</v>
      </c>
      <c r="M2038">
        <f t="shared" si="577"/>
        <v>1358.3496363636364</v>
      </c>
      <c r="N2038">
        <f t="shared" si="578"/>
        <v>4518.3794242424246</v>
      </c>
      <c r="O2038" t="e">
        <f t="shared" si="579"/>
        <v>#DIV/0!</v>
      </c>
      <c r="P2038" t="e">
        <f t="shared" si="579"/>
        <v>#DIV/0!</v>
      </c>
      <c r="Q2038" t="e">
        <f t="shared" si="579"/>
        <v>#DIV/0!</v>
      </c>
      <c r="T2038">
        <f t="shared" si="566"/>
        <v>715.85402272727265</v>
      </c>
      <c r="U2038">
        <f t="shared" si="567"/>
        <v>550.23074242424264</v>
      </c>
      <c r="V2038">
        <f t="shared" si="568"/>
        <v>1655.8700606060606</v>
      </c>
      <c r="W2038">
        <f t="shared" si="569"/>
        <v>1064.7178636363637</v>
      </c>
      <c r="X2038">
        <f t="shared" si="570"/>
        <v>4190.9573030303036</v>
      </c>
      <c r="Y2038" t="e">
        <f t="shared" si="571"/>
        <v>#DIV/0!</v>
      </c>
      <c r="Z2038" t="e">
        <f t="shared" si="572"/>
        <v>#DIV/0!</v>
      </c>
      <c r="AA2038" t="e">
        <f t="shared" si="573"/>
        <v>#DIV/0!</v>
      </c>
      <c r="AC2038">
        <f t="shared" si="558"/>
        <v>688.54221212121206</v>
      </c>
      <c r="AD2038">
        <f t="shared" si="559"/>
        <v>579.37941666666677</v>
      </c>
      <c r="AE2038">
        <f t="shared" si="560"/>
        <v>1777.0076818181817</v>
      </c>
      <c r="AF2038">
        <f t="shared" si="561"/>
        <v>1080.2142121212121</v>
      </c>
      <c r="AG2038">
        <f t="shared" si="562"/>
        <v>4141.2879545454552</v>
      </c>
      <c r="AH2038" t="e">
        <f t="shared" si="563"/>
        <v>#DIV/0!</v>
      </c>
      <c r="AI2038" t="e">
        <f t="shared" si="564"/>
        <v>#DIV/0!</v>
      </c>
      <c r="AJ2038" t="e">
        <f t="shared" si="565"/>
        <v>#DIV/0!</v>
      </c>
    </row>
    <row r="2039" spans="1:36" x14ac:dyDescent="0.25">
      <c r="A2039">
        <v>848.87400000000002</v>
      </c>
      <c r="B2039">
        <v>421.755</v>
      </c>
      <c r="C2039">
        <v>2697.2660000000001</v>
      </c>
      <c r="D2039">
        <v>1354.1</v>
      </c>
      <c r="E2039">
        <v>4081.6239999999998</v>
      </c>
      <c r="J2039">
        <f t="shared" si="574"/>
        <v>987.29190909090892</v>
      </c>
      <c r="K2039">
        <f t="shared" si="575"/>
        <v>863.91390909090933</v>
      </c>
      <c r="L2039">
        <f t="shared" si="576"/>
        <v>2060.81203030303</v>
      </c>
      <c r="M2039">
        <f t="shared" si="577"/>
        <v>1379.3151515151515</v>
      </c>
      <c r="N2039">
        <f t="shared" si="578"/>
        <v>4523.8245454545449</v>
      </c>
      <c r="O2039" t="e">
        <f t="shared" si="579"/>
        <v>#DIV/0!</v>
      </c>
      <c r="P2039" t="e">
        <f t="shared" si="579"/>
        <v>#DIV/0!</v>
      </c>
      <c r="Q2039" t="e">
        <f t="shared" si="579"/>
        <v>#DIV/0!</v>
      </c>
      <c r="T2039">
        <f t="shared" si="566"/>
        <v>733.87362878787872</v>
      </c>
      <c r="U2039">
        <f t="shared" si="567"/>
        <v>567.38653030303055</v>
      </c>
      <c r="V2039">
        <f t="shared" si="568"/>
        <v>1662.904818181818</v>
      </c>
      <c r="W2039">
        <f t="shared" si="569"/>
        <v>1085.6833787878788</v>
      </c>
      <c r="X2039">
        <f t="shared" si="570"/>
        <v>4196.4024242424239</v>
      </c>
      <c r="Y2039" t="e">
        <f t="shared" si="571"/>
        <v>#DIV/0!</v>
      </c>
      <c r="Z2039" t="e">
        <f t="shared" si="572"/>
        <v>#DIV/0!</v>
      </c>
      <c r="AA2039" t="e">
        <f t="shared" si="573"/>
        <v>#DIV/0!</v>
      </c>
      <c r="AC2039">
        <f t="shared" ref="AC2039:AC2102" si="580">J2039-($J$2702)</f>
        <v>706.5618181818179</v>
      </c>
      <c r="AD2039">
        <f t="shared" ref="AD2039:AD2102" si="581">K2039-($K$2702)</f>
        <v>596.53520454545469</v>
      </c>
      <c r="AE2039">
        <f t="shared" ref="AE2039:AE2102" si="582">L2039-($L$2702)</f>
        <v>1784.042439393939</v>
      </c>
      <c r="AF2039">
        <f t="shared" ref="AF2039:AF2102" si="583">M2039-($M$2702)</f>
        <v>1101.1797272727272</v>
      </c>
      <c r="AG2039">
        <f t="shared" ref="AG2039:AG2102" si="584">N2039-($N$2702)</f>
        <v>4146.7330757575755</v>
      </c>
      <c r="AH2039" t="e">
        <f t="shared" ref="AH2039:AH2102" si="585">O2039-($O$2702)</f>
        <v>#DIV/0!</v>
      </c>
      <c r="AI2039" t="e">
        <f t="shared" ref="AI2039:AI2102" si="586">P2039-($P$2702)</f>
        <v>#DIV/0!</v>
      </c>
      <c r="AJ2039" t="e">
        <f t="shared" ref="AJ2039:AJ2102" si="587">Q2039-($Q$2702)</f>
        <v>#DIV/0!</v>
      </c>
    </row>
    <row r="2040" spans="1:36" x14ac:dyDescent="0.25">
      <c r="A2040">
        <v>756.76199999999994</v>
      </c>
      <c r="B2040">
        <v>940.93899999999996</v>
      </c>
      <c r="C2040">
        <v>1982.34</v>
      </c>
      <c r="D2040">
        <v>1298.223</v>
      </c>
      <c r="E2040">
        <v>4098.9059999999999</v>
      </c>
      <c r="J2040">
        <f t="shared" si="574"/>
        <v>988.19433333333325</v>
      </c>
      <c r="K2040">
        <f t="shared" si="575"/>
        <v>884.07666666666671</v>
      </c>
      <c r="L2040">
        <f t="shared" si="576"/>
        <v>2037.4026666666662</v>
      </c>
      <c r="M2040">
        <f t="shared" si="577"/>
        <v>1382.8086363636362</v>
      </c>
      <c r="N2040">
        <f t="shared" si="578"/>
        <v>4536.8163939393935</v>
      </c>
      <c r="O2040" t="e">
        <f t="shared" si="579"/>
        <v>#DIV/0!</v>
      </c>
      <c r="P2040" t="e">
        <f t="shared" si="579"/>
        <v>#DIV/0!</v>
      </c>
      <c r="Q2040" t="e">
        <f t="shared" si="579"/>
        <v>#DIV/0!</v>
      </c>
      <c r="T2040">
        <f t="shared" si="566"/>
        <v>734.77605303030305</v>
      </c>
      <c r="U2040">
        <f t="shared" si="567"/>
        <v>587.54928787878794</v>
      </c>
      <c r="V2040">
        <f t="shared" si="568"/>
        <v>1639.4954545454539</v>
      </c>
      <c r="W2040">
        <f t="shared" si="569"/>
        <v>1089.1768636363636</v>
      </c>
      <c r="X2040">
        <f t="shared" si="570"/>
        <v>4209.3942727272724</v>
      </c>
      <c r="Y2040" t="e">
        <f t="shared" si="571"/>
        <v>#DIV/0!</v>
      </c>
      <c r="Z2040" t="e">
        <f t="shared" si="572"/>
        <v>#DIV/0!</v>
      </c>
      <c r="AA2040" t="e">
        <f t="shared" si="573"/>
        <v>#DIV/0!</v>
      </c>
      <c r="AC2040">
        <f t="shared" si="580"/>
        <v>707.46424242424223</v>
      </c>
      <c r="AD2040">
        <f t="shared" si="581"/>
        <v>616.69796212121207</v>
      </c>
      <c r="AE2040">
        <f t="shared" si="582"/>
        <v>1760.6330757575752</v>
      </c>
      <c r="AF2040">
        <f t="shared" si="583"/>
        <v>1104.6732121212119</v>
      </c>
      <c r="AG2040">
        <f t="shared" si="584"/>
        <v>4159.7249242424241</v>
      </c>
      <c r="AH2040" t="e">
        <f t="shared" si="585"/>
        <v>#DIV/0!</v>
      </c>
      <c r="AI2040" t="e">
        <f t="shared" si="586"/>
        <v>#DIV/0!</v>
      </c>
      <c r="AJ2040" t="e">
        <f t="shared" si="587"/>
        <v>#DIV/0!</v>
      </c>
    </row>
    <row r="2041" spans="1:36" x14ac:dyDescent="0.25">
      <c r="A2041">
        <v>777.88</v>
      </c>
      <c r="B2041">
        <v>575.13499999999999</v>
      </c>
      <c r="C2041">
        <v>2500.989</v>
      </c>
      <c r="D2041">
        <v>937.68499999999995</v>
      </c>
      <c r="E2041">
        <v>3903.5740000000001</v>
      </c>
      <c r="J2041">
        <f t="shared" si="574"/>
        <v>1003.7637878787878</v>
      </c>
      <c r="K2041">
        <f t="shared" si="575"/>
        <v>888.45839393939411</v>
      </c>
      <c r="L2041">
        <f t="shared" si="576"/>
        <v>2034.0396666666661</v>
      </c>
      <c r="M2041">
        <f t="shared" si="577"/>
        <v>1377.0901818181817</v>
      </c>
      <c r="N2041">
        <f t="shared" si="578"/>
        <v>4553.5199090909091</v>
      </c>
      <c r="O2041" t="e">
        <f t="shared" si="579"/>
        <v>#DIV/0!</v>
      </c>
      <c r="P2041" t="e">
        <f t="shared" si="579"/>
        <v>#DIV/0!</v>
      </c>
      <c r="Q2041" t="e">
        <f t="shared" si="579"/>
        <v>#DIV/0!</v>
      </c>
      <c r="T2041">
        <f t="shared" si="566"/>
        <v>750.34550757575744</v>
      </c>
      <c r="U2041">
        <f t="shared" si="567"/>
        <v>591.93101515151534</v>
      </c>
      <c r="V2041">
        <f t="shared" si="568"/>
        <v>1636.132454545454</v>
      </c>
      <c r="W2041">
        <f t="shared" si="569"/>
        <v>1083.4584090909091</v>
      </c>
      <c r="X2041">
        <f t="shared" si="570"/>
        <v>4226.097787878788</v>
      </c>
      <c r="Y2041" t="e">
        <f t="shared" si="571"/>
        <v>#DIV/0!</v>
      </c>
      <c r="Z2041" t="e">
        <f t="shared" si="572"/>
        <v>#DIV/0!</v>
      </c>
      <c r="AA2041" t="e">
        <f t="shared" si="573"/>
        <v>#DIV/0!</v>
      </c>
      <c r="AC2041">
        <f t="shared" si="580"/>
        <v>723.03369696969685</v>
      </c>
      <c r="AD2041">
        <f t="shared" si="581"/>
        <v>621.07968939393947</v>
      </c>
      <c r="AE2041">
        <f t="shared" si="582"/>
        <v>1757.2700757575751</v>
      </c>
      <c r="AF2041">
        <f t="shared" si="583"/>
        <v>1098.9547575757574</v>
      </c>
      <c r="AG2041">
        <f t="shared" si="584"/>
        <v>4176.4284393939397</v>
      </c>
      <c r="AH2041" t="e">
        <f t="shared" si="585"/>
        <v>#DIV/0!</v>
      </c>
      <c r="AI2041" t="e">
        <f t="shared" si="586"/>
        <v>#DIV/0!</v>
      </c>
      <c r="AJ2041" t="e">
        <f t="shared" si="587"/>
        <v>#DIV/0!</v>
      </c>
    </row>
    <row r="2042" spans="1:36" x14ac:dyDescent="0.25">
      <c r="A2042">
        <v>1054.5989999999999</v>
      </c>
      <c r="B2042">
        <v>495.47800000000001</v>
      </c>
      <c r="C2042">
        <v>2347.529</v>
      </c>
      <c r="D2042">
        <v>1244.5450000000001</v>
      </c>
      <c r="E2042">
        <v>3866.88</v>
      </c>
      <c r="J2042">
        <f t="shared" si="574"/>
        <v>1011.05703030303</v>
      </c>
      <c r="K2042">
        <f t="shared" si="575"/>
        <v>901.63463636363645</v>
      </c>
      <c r="L2042">
        <f t="shared" si="576"/>
        <v>2024.7355151515146</v>
      </c>
      <c r="M2042">
        <f t="shared" si="577"/>
        <v>1404.0878484848483</v>
      </c>
      <c r="N2042">
        <f t="shared" si="578"/>
        <v>4582.0259090909094</v>
      </c>
      <c r="O2042" t="e">
        <f t="shared" si="579"/>
        <v>#DIV/0!</v>
      </c>
      <c r="P2042" t="e">
        <f t="shared" si="579"/>
        <v>#DIV/0!</v>
      </c>
      <c r="Q2042" t="e">
        <f t="shared" si="579"/>
        <v>#DIV/0!</v>
      </c>
      <c r="T2042">
        <f t="shared" si="566"/>
        <v>757.63874999999985</v>
      </c>
      <c r="U2042">
        <f t="shared" si="567"/>
        <v>605.10725757575767</v>
      </c>
      <c r="V2042">
        <f t="shared" si="568"/>
        <v>1626.8283030303023</v>
      </c>
      <c r="W2042">
        <f t="shared" si="569"/>
        <v>1110.4560757575757</v>
      </c>
      <c r="X2042">
        <f t="shared" si="570"/>
        <v>4254.6037878787884</v>
      </c>
      <c r="Y2042" t="e">
        <f t="shared" si="571"/>
        <v>#DIV/0!</v>
      </c>
      <c r="Z2042" t="e">
        <f t="shared" si="572"/>
        <v>#DIV/0!</v>
      </c>
      <c r="AA2042" t="e">
        <f t="shared" si="573"/>
        <v>#DIV/0!</v>
      </c>
      <c r="AC2042">
        <f t="shared" si="580"/>
        <v>730.32693939393903</v>
      </c>
      <c r="AD2042">
        <f t="shared" si="581"/>
        <v>634.25593181818181</v>
      </c>
      <c r="AE2042">
        <f t="shared" si="582"/>
        <v>1747.9659242424236</v>
      </c>
      <c r="AF2042">
        <f t="shared" si="583"/>
        <v>1125.9524242424241</v>
      </c>
      <c r="AG2042">
        <f t="shared" si="584"/>
        <v>4204.93443939394</v>
      </c>
      <c r="AH2042" t="e">
        <f t="shared" si="585"/>
        <v>#DIV/0!</v>
      </c>
      <c r="AI2042" t="e">
        <f t="shared" si="586"/>
        <v>#DIV/0!</v>
      </c>
      <c r="AJ2042" t="e">
        <f t="shared" si="587"/>
        <v>#DIV/0!</v>
      </c>
    </row>
    <row r="2043" spans="1:36" x14ac:dyDescent="0.25">
      <c r="A2043">
        <v>1084.9000000000001</v>
      </c>
      <c r="B2043">
        <v>631.29499999999996</v>
      </c>
      <c r="C2043">
        <v>1683.4549999999999</v>
      </c>
      <c r="D2043">
        <v>1366.915</v>
      </c>
      <c r="E2043">
        <v>4418.1480000000001</v>
      </c>
      <c r="J2043">
        <f t="shared" si="574"/>
        <v>1006.2567878787877</v>
      </c>
      <c r="K2043">
        <f t="shared" si="575"/>
        <v>908.51839393939406</v>
      </c>
      <c r="L2043">
        <f t="shared" si="576"/>
        <v>2019.6850303030299</v>
      </c>
      <c r="M2043">
        <f t="shared" si="577"/>
        <v>1442.7774242424241</v>
      </c>
      <c r="N2043">
        <f t="shared" si="578"/>
        <v>4613.9529090909091</v>
      </c>
      <c r="O2043" t="e">
        <f t="shared" si="579"/>
        <v>#DIV/0!</v>
      </c>
      <c r="P2043" t="e">
        <f t="shared" si="579"/>
        <v>#DIV/0!</v>
      </c>
      <c r="Q2043" t="e">
        <f t="shared" si="579"/>
        <v>#DIV/0!</v>
      </c>
      <c r="T2043">
        <f t="shared" si="566"/>
        <v>752.83850757575738</v>
      </c>
      <c r="U2043">
        <f t="shared" si="567"/>
        <v>611.99101515151528</v>
      </c>
      <c r="V2043">
        <f t="shared" si="568"/>
        <v>1621.7778181818176</v>
      </c>
      <c r="W2043">
        <f t="shared" si="569"/>
        <v>1149.1456515151515</v>
      </c>
      <c r="X2043">
        <f t="shared" si="570"/>
        <v>4286.530787878788</v>
      </c>
      <c r="Y2043" t="e">
        <f t="shared" si="571"/>
        <v>#DIV/0!</v>
      </c>
      <c r="Z2043" t="e">
        <f t="shared" si="572"/>
        <v>#DIV/0!</v>
      </c>
      <c r="AA2043" t="e">
        <f t="shared" si="573"/>
        <v>#DIV/0!</v>
      </c>
      <c r="AC2043">
        <f t="shared" si="580"/>
        <v>725.52669696969679</v>
      </c>
      <c r="AD2043">
        <f t="shared" si="581"/>
        <v>641.13968939393942</v>
      </c>
      <c r="AE2043">
        <f t="shared" si="582"/>
        <v>1742.9154393939389</v>
      </c>
      <c r="AF2043">
        <f t="shared" si="583"/>
        <v>1164.6419999999998</v>
      </c>
      <c r="AG2043">
        <f t="shared" si="584"/>
        <v>4236.8614393939397</v>
      </c>
      <c r="AH2043" t="e">
        <f t="shared" si="585"/>
        <v>#DIV/0!</v>
      </c>
      <c r="AI2043" t="e">
        <f t="shared" si="586"/>
        <v>#DIV/0!</v>
      </c>
      <c r="AJ2043" t="e">
        <f t="shared" si="587"/>
        <v>#DIV/0!</v>
      </c>
    </row>
    <row r="2044" spans="1:36" x14ac:dyDescent="0.25">
      <c r="A2044">
        <v>650.10400000000004</v>
      </c>
      <c r="B2044">
        <v>862.42399999999998</v>
      </c>
      <c r="C2044">
        <v>1411.5160000000001</v>
      </c>
      <c r="D2044">
        <v>967.47</v>
      </c>
      <c r="E2044">
        <v>4934.6970000000001</v>
      </c>
      <c r="J2044">
        <f t="shared" si="574"/>
        <v>992.54793939393926</v>
      </c>
      <c r="K2044">
        <f t="shared" si="575"/>
        <v>912.37675757575744</v>
      </c>
      <c r="L2044">
        <f t="shared" si="576"/>
        <v>2033.1562727272717</v>
      </c>
      <c r="M2044">
        <f t="shared" si="577"/>
        <v>1450.0096666666666</v>
      </c>
      <c r="N2044">
        <f t="shared" si="578"/>
        <v>4621.6013030303038</v>
      </c>
      <c r="O2044" t="e">
        <f t="shared" si="579"/>
        <v>#DIV/0!</v>
      </c>
      <c r="P2044" t="e">
        <f t="shared" si="579"/>
        <v>#DIV/0!</v>
      </c>
      <c r="Q2044" t="e">
        <f t="shared" si="579"/>
        <v>#DIV/0!</v>
      </c>
      <c r="T2044">
        <f t="shared" si="566"/>
        <v>739.12965909090894</v>
      </c>
      <c r="U2044">
        <f t="shared" si="567"/>
        <v>615.84937878787866</v>
      </c>
      <c r="V2044">
        <f t="shared" si="568"/>
        <v>1635.2490606060596</v>
      </c>
      <c r="W2044">
        <f t="shared" si="569"/>
        <v>1156.377893939394</v>
      </c>
      <c r="X2044">
        <f t="shared" si="570"/>
        <v>4294.1791818181828</v>
      </c>
      <c r="Y2044" t="e">
        <f t="shared" si="571"/>
        <v>#DIV/0!</v>
      </c>
      <c r="Z2044" t="e">
        <f t="shared" si="572"/>
        <v>#DIV/0!</v>
      </c>
      <c r="AA2044" t="e">
        <f t="shared" si="573"/>
        <v>#DIV/0!</v>
      </c>
      <c r="AC2044">
        <f t="shared" si="580"/>
        <v>711.81784848484835</v>
      </c>
      <c r="AD2044">
        <f t="shared" si="581"/>
        <v>644.9980530303028</v>
      </c>
      <c r="AE2044">
        <f t="shared" si="582"/>
        <v>1756.3866818181807</v>
      </c>
      <c r="AF2044">
        <f t="shared" si="583"/>
        <v>1171.8742424242423</v>
      </c>
      <c r="AG2044">
        <f t="shared" si="584"/>
        <v>4244.5098333333344</v>
      </c>
      <c r="AH2044" t="e">
        <f t="shared" si="585"/>
        <v>#DIV/0!</v>
      </c>
      <c r="AI2044" t="e">
        <f t="shared" si="586"/>
        <v>#DIV/0!</v>
      </c>
      <c r="AJ2044" t="e">
        <f t="shared" si="587"/>
        <v>#DIV/0!</v>
      </c>
    </row>
    <row r="2045" spans="1:36" x14ac:dyDescent="0.25">
      <c r="A2045">
        <v>975.29100000000005</v>
      </c>
      <c r="B2045">
        <v>790.85400000000004</v>
      </c>
      <c r="C2045">
        <v>2180.8629999999998</v>
      </c>
      <c r="D2045">
        <v>865.82899999999995</v>
      </c>
      <c r="E2045">
        <v>4414.3</v>
      </c>
      <c r="J2045">
        <f t="shared" si="574"/>
        <v>1004.341696969697</v>
      </c>
      <c r="K2045">
        <f t="shared" si="575"/>
        <v>918.35236363636352</v>
      </c>
      <c r="L2045">
        <f t="shared" si="576"/>
        <v>2051.8289090909084</v>
      </c>
      <c r="M2045">
        <f t="shared" si="577"/>
        <v>1476.6312424242421</v>
      </c>
      <c r="N2045">
        <f t="shared" si="578"/>
        <v>4602.2229393939397</v>
      </c>
      <c r="O2045" t="e">
        <f t="shared" si="579"/>
        <v>#DIV/0!</v>
      </c>
      <c r="P2045" t="e">
        <f t="shared" si="579"/>
        <v>#DIV/0!</v>
      </c>
      <c r="Q2045" t="e">
        <f t="shared" si="579"/>
        <v>#DIV/0!</v>
      </c>
      <c r="T2045">
        <f t="shared" si="566"/>
        <v>750.92341666666675</v>
      </c>
      <c r="U2045">
        <f t="shared" si="567"/>
        <v>621.82498484848475</v>
      </c>
      <c r="V2045">
        <f t="shared" si="568"/>
        <v>1653.9216969696963</v>
      </c>
      <c r="W2045">
        <f t="shared" si="569"/>
        <v>1182.9994696969695</v>
      </c>
      <c r="X2045">
        <f t="shared" si="570"/>
        <v>4274.8008181818186</v>
      </c>
      <c r="Y2045" t="e">
        <f t="shared" si="571"/>
        <v>#DIV/0!</v>
      </c>
      <c r="Z2045" t="e">
        <f t="shared" si="572"/>
        <v>#DIV/0!</v>
      </c>
      <c r="AA2045" t="e">
        <f t="shared" si="573"/>
        <v>#DIV/0!</v>
      </c>
      <c r="AC2045">
        <f t="shared" si="580"/>
        <v>723.61160606060594</v>
      </c>
      <c r="AD2045">
        <f t="shared" si="581"/>
        <v>650.97365909090888</v>
      </c>
      <c r="AE2045">
        <f t="shared" si="582"/>
        <v>1775.0593181818174</v>
      </c>
      <c r="AF2045">
        <f t="shared" si="583"/>
        <v>1198.4958181818179</v>
      </c>
      <c r="AG2045">
        <f t="shared" si="584"/>
        <v>4225.1314696969703</v>
      </c>
      <c r="AH2045" t="e">
        <f t="shared" si="585"/>
        <v>#DIV/0!</v>
      </c>
      <c r="AI2045" t="e">
        <f t="shared" si="586"/>
        <v>#DIV/0!</v>
      </c>
      <c r="AJ2045" t="e">
        <f t="shared" si="587"/>
        <v>#DIV/0!</v>
      </c>
    </row>
    <row r="2046" spans="1:36" x14ac:dyDescent="0.25">
      <c r="A2046">
        <v>606.32899999999995</v>
      </c>
      <c r="B2046">
        <v>972.88099999999997</v>
      </c>
      <c r="C2046">
        <v>1979.7629999999999</v>
      </c>
      <c r="D2046">
        <v>1219.1420000000001</v>
      </c>
      <c r="E2046">
        <v>4000.0340000000001</v>
      </c>
      <c r="J2046">
        <f t="shared" si="574"/>
        <v>1007.8754242424241</v>
      </c>
      <c r="K2046">
        <f t="shared" si="575"/>
        <v>920.97833333333324</v>
      </c>
      <c r="L2046">
        <f t="shared" si="576"/>
        <v>2056.5538787878786</v>
      </c>
      <c r="M2046">
        <f t="shared" si="577"/>
        <v>1501.3597878787878</v>
      </c>
      <c r="N2046">
        <f t="shared" si="578"/>
        <v>4601.1951212121221</v>
      </c>
      <c r="O2046" t="e">
        <f t="shared" si="579"/>
        <v>#DIV/0!</v>
      </c>
      <c r="P2046" t="e">
        <f t="shared" si="579"/>
        <v>#DIV/0!</v>
      </c>
      <c r="Q2046" t="e">
        <f t="shared" si="579"/>
        <v>#DIV/0!</v>
      </c>
      <c r="T2046">
        <f t="shared" si="566"/>
        <v>754.45714393939375</v>
      </c>
      <c r="U2046">
        <f t="shared" si="567"/>
        <v>624.45095454545447</v>
      </c>
      <c r="V2046">
        <f t="shared" si="568"/>
        <v>1658.6466666666665</v>
      </c>
      <c r="W2046">
        <f t="shared" si="569"/>
        <v>1207.7280151515151</v>
      </c>
      <c r="X2046">
        <f t="shared" si="570"/>
        <v>4273.773000000001</v>
      </c>
      <c r="Y2046" t="e">
        <f t="shared" si="571"/>
        <v>#DIV/0!</v>
      </c>
      <c r="Z2046" t="e">
        <f t="shared" si="572"/>
        <v>#DIV/0!</v>
      </c>
      <c r="AA2046" t="e">
        <f t="shared" si="573"/>
        <v>#DIV/0!</v>
      </c>
      <c r="AC2046">
        <f t="shared" si="580"/>
        <v>727.14533333333316</v>
      </c>
      <c r="AD2046">
        <f t="shared" si="581"/>
        <v>653.5996287878786</v>
      </c>
      <c r="AE2046">
        <f t="shared" si="582"/>
        <v>1779.7842878787876</v>
      </c>
      <c r="AF2046">
        <f t="shared" si="583"/>
        <v>1223.2243636363635</v>
      </c>
      <c r="AG2046">
        <f t="shared" si="584"/>
        <v>4224.1036515151527</v>
      </c>
      <c r="AH2046" t="e">
        <f t="shared" si="585"/>
        <v>#DIV/0!</v>
      </c>
      <c r="AI2046" t="e">
        <f t="shared" si="586"/>
        <v>#DIV/0!</v>
      </c>
      <c r="AJ2046" t="e">
        <f t="shared" si="587"/>
        <v>#DIV/0!</v>
      </c>
    </row>
    <row r="2047" spans="1:36" x14ac:dyDescent="0.25">
      <c r="A2047">
        <v>597.096</v>
      </c>
      <c r="B2047">
        <v>1379.0730000000001</v>
      </c>
      <c r="C2047">
        <v>2068.7689999999998</v>
      </c>
      <c r="D2047">
        <v>1477.164</v>
      </c>
      <c r="E2047">
        <v>3449.13</v>
      </c>
      <c r="J2047">
        <f t="shared" si="574"/>
        <v>1029.0846363636363</v>
      </c>
      <c r="K2047">
        <f t="shared" si="575"/>
        <v>931.86590909090887</v>
      </c>
      <c r="L2047">
        <f t="shared" si="576"/>
        <v>2049.7330303030299</v>
      </c>
      <c r="M2047">
        <f t="shared" si="577"/>
        <v>1524.5390909090909</v>
      </c>
      <c r="N2047">
        <f t="shared" si="578"/>
        <v>4631.2902121212137</v>
      </c>
      <c r="O2047" t="e">
        <f t="shared" si="579"/>
        <v>#DIV/0!</v>
      </c>
      <c r="P2047" t="e">
        <f t="shared" si="579"/>
        <v>#DIV/0!</v>
      </c>
      <c r="Q2047" t="e">
        <f t="shared" si="579"/>
        <v>#DIV/0!</v>
      </c>
      <c r="T2047">
        <f t="shared" si="566"/>
        <v>775.66635606060595</v>
      </c>
      <c r="U2047">
        <f t="shared" si="567"/>
        <v>635.3385303030301</v>
      </c>
      <c r="V2047">
        <f t="shared" si="568"/>
        <v>1651.8258181818178</v>
      </c>
      <c r="W2047">
        <f t="shared" si="569"/>
        <v>1230.9073181818183</v>
      </c>
      <c r="X2047">
        <f t="shared" si="570"/>
        <v>4303.8680909090926</v>
      </c>
      <c r="Y2047" t="e">
        <f t="shared" si="571"/>
        <v>#DIV/0!</v>
      </c>
      <c r="Z2047" t="e">
        <f t="shared" si="572"/>
        <v>#DIV/0!</v>
      </c>
      <c r="AA2047" t="e">
        <f t="shared" si="573"/>
        <v>#DIV/0!</v>
      </c>
      <c r="AC2047">
        <f t="shared" si="580"/>
        <v>748.35454545454536</v>
      </c>
      <c r="AD2047">
        <f t="shared" si="581"/>
        <v>664.48720454545423</v>
      </c>
      <c r="AE2047">
        <f t="shared" si="582"/>
        <v>1772.9634393939389</v>
      </c>
      <c r="AF2047">
        <f t="shared" si="583"/>
        <v>1246.4036666666666</v>
      </c>
      <c r="AG2047">
        <f t="shared" si="584"/>
        <v>4254.1987424242443</v>
      </c>
      <c r="AH2047" t="e">
        <f t="shared" si="585"/>
        <v>#DIV/0!</v>
      </c>
      <c r="AI2047" t="e">
        <f t="shared" si="586"/>
        <v>#DIV/0!</v>
      </c>
      <c r="AJ2047" t="e">
        <f t="shared" si="587"/>
        <v>#DIV/0!</v>
      </c>
    </row>
    <row r="2048" spans="1:36" x14ac:dyDescent="0.25">
      <c r="A2048">
        <v>811.06500000000005</v>
      </c>
      <c r="B2048">
        <v>873.798</v>
      </c>
      <c r="C2048">
        <v>1916.721</v>
      </c>
      <c r="D2048">
        <v>1820.3630000000001</v>
      </c>
      <c r="E2048">
        <v>3781.5390000000002</v>
      </c>
      <c r="J2048">
        <f t="shared" si="574"/>
        <v>1057.5697878787876</v>
      </c>
      <c r="K2048">
        <f t="shared" si="575"/>
        <v>915.87603030303023</v>
      </c>
      <c r="L2048">
        <f t="shared" si="576"/>
        <v>2046.451757575757</v>
      </c>
      <c r="M2048">
        <f t="shared" si="577"/>
        <v>1526.3784545454544</v>
      </c>
      <c r="N2048">
        <f t="shared" si="578"/>
        <v>4640.7167272727283</v>
      </c>
      <c r="O2048" t="e">
        <f t="shared" si="579"/>
        <v>#DIV/0!</v>
      </c>
      <c r="P2048" t="e">
        <f t="shared" si="579"/>
        <v>#DIV/0!</v>
      </c>
      <c r="Q2048" t="e">
        <f t="shared" si="579"/>
        <v>#DIV/0!</v>
      </c>
      <c r="T2048">
        <f t="shared" si="566"/>
        <v>804.15150757575725</v>
      </c>
      <c r="U2048">
        <f t="shared" si="567"/>
        <v>619.34865151515146</v>
      </c>
      <c r="V2048">
        <f t="shared" si="568"/>
        <v>1648.5445454545447</v>
      </c>
      <c r="W2048">
        <f t="shared" si="569"/>
        <v>1232.7466818181817</v>
      </c>
      <c r="X2048">
        <f t="shared" si="570"/>
        <v>4313.2946060606073</v>
      </c>
      <c r="Y2048" t="e">
        <f t="shared" si="571"/>
        <v>#DIV/0!</v>
      </c>
      <c r="Z2048" t="e">
        <f t="shared" si="572"/>
        <v>#DIV/0!</v>
      </c>
      <c r="AA2048" t="e">
        <f t="shared" si="573"/>
        <v>#DIV/0!</v>
      </c>
      <c r="AC2048">
        <f t="shared" si="580"/>
        <v>776.83969696969666</v>
      </c>
      <c r="AD2048">
        <f t="shared" si="581"/>
        <v>648.4973257575756</v>
      </c>
      <c r="AE2048">
        <f t="shared" si="582"/>
        <v>1769.682166666666</v>
      </c>
      <c r="AF2048">
        <f t="shared" si="583"/>
        <v>1248.2430303030301</v>
      </c>
      <c r="AG2048">
        <f t="shared" si="584"/>
        <v>4263.625257575759</v>
      </c>
      <c r="AH2048" t="e">
        <f t="shared" si="585"/>
        <v>#DIV/0!</v>
      </c>
      <c r="AI2048" t="e">
        <f t="shared" si="586"/>
        <v>#DIV/0!</v>
      </c>
      <c r="AJ2048" t="e">
        <f t="shared" si="587"/>
        <v>#DIV/0!</v>
      </c>
    </row>
    <row r="2049" spans="1:36" x14ac:dyDescent="0.25">
      <c r="A2049">
        <v>1228.2570000000001</v>
      </c>
      <c r="B2049">
        <v>625.97199999999998</v>
      </c>
      <c r="C2049">
        <v>1916.721</v>
      </c>
      <c r="D2049">
        <v>1173.7449999999999</v>
      </c>
      <c r="E2049">
        <v>4286.9930000000004</v>
      </c>
      <c r="J2049">
        <f t="shared" si="574"/>
        <v>1080.0653636363634</v>
      </c>
      <c r="K2049">
        <f t="shared" si="575"/>
        <v>919.4283939393938</v>
      </c>
      <c r="L2049">
        <f t="shared" si="576"/>
        <v>2071.9834545454546</v>
      </c>
      <c r="M2049">
        <f t="shared" si="577"/>
        <v>1507.5292424242423</v>
      </c>
      <c r="N2049">
        <f t="shared" si="578"/>
        <v>4668.8580000000002</v>
      </c>
      <c r="O2049" t="e">
        <f t="shared" si="579"/>
        <v>#DIV/0!</v>
      </c>
      <c r="P2049" t="e">
        <f t="shared" si="579"/>
        <v>#DIV/0!</v>
      </c>
      <c r="Q2049" t="e">
        <f t="shared" si="579"/>
        <v>#DIV/0!</v>
      </c>
      <c r="T2049">
        <f t="shared" si="566"/>
        <v>826.64708333333306</v>
      </c>
      <c r="U2049">
        <f t="shared" si="567"/>
        <v>622.90101515151503</v>
      </c>
      <c r="V2049">
        <f t="shared" si="568"/>
        <v>1674.0762424242425</v>
      </c>
      <c r="W2049">
        <f t="shared" si="569"/>
        <v>1213.8974696969697</v>
      </c>
      <c r="X2049">
        <f t="shared" si="570"/>
        <v>4341.4358787878791</v>
      </c>
      <c r="Y2049" t="e">
        <f t="shared" si="571"/>
        <v>#DIV/0!</v>
      </c>
      <c r="Z2049" t="e">
        <f t="shared" si="572"/>
        <v>#DIV/0!</v>
      </c>
      <c r="AA2049" t="e">
        <f t="shared" si="573"/>
        <v>#DIV/0!</v>
      </c>
      <c r="AC2049">
        <f t="shared" si="580"/>
        <v>799.33527272727247</v>
      </c>
      <c r="AD2049">
        <f t="shared" si="581"/>
        <v>652.04968939393916</v>
      </c>
      <c r="AE2049">
        <f t="shared" si="582"/>
        <v>1795.2138636363636</v>
      </c>
      <c r="AF2049">
        <f t="shared" si="583"/>
        <v>1229.393818181818</v>
      </c>
      <c r="AG2049">
        <f t="shared" si="584"/>
        <v>4291.7665303030308</v>
      </c>
      <c r="AH2049" t="e">
        <f t="shared" si="585"/>
        <v>#DIV/0!</v>
      </c>
      <c r="AI2049" t="e">
        <f t="shared" si="586"/>
        <v>#DIV/0!</v>
      </c>
      <c r="AJ2049" t="e">
        <f t="shared" si="587"/>
        <v>#DIV/0!</v>
      </c>
    </row>
    <row r="2050" spans="1:36" x14ac:dyDescent="0.25">
      <c r="A2050">
        <v>484.79500000000002</v>
      </c>
      <c r="B2050">
        <v>1436.279</v>
      </c>
      <c r="C2050">
        <v>2868.8180000000002</v>
      </c>
      <c r="D2050">
        <v>989.81100000000004</v>
      </c>
      <c r="E2050">
        <v>3832.7489999999998</v>
      </c>
      <c r="J2050">
        <f t="shared" si="574"/>
        <v>1086.8469393939392</v>
      </c>
      <c r="K2050">
        <f t="shared" si="575"/>
        <v>930.52745454545436</v>
      </c>
      <c r="L2050">
        <f t="shared" si="576"/>
        <v>2087.698151515151</v>
      </c>
      <c r="M2050">
        <f t="shared" si="577"/>
        <v>1506.4455454545455</v>
      </c>
      <c r="N2050">
        <f t="shared" si="578"/>
        <v>4729.2995454545462</v>
      </c>
      <c r="O2050" t="e">
        <f t="shared" si="579"/>
        <v>#DIV/0!</v>
      </c>
      <c r="P2050" t="e">
        <f t="shared" si="579"/>
        <v>#DIV/0!</v>
      </c>
      <c r="Q2050" t="e">
        <f t="shared" si="579"/>
        <v>#DIV/0!</v>
      </c>
      <c r="T2050">
        <f t="shared" si="566"/>
        <v>833.42865909090892</v>
      </c>
      <c r="U2050">
        <f t="shared" si="567"/>
        <v>634.00007575757559</v>
      </c>
      <c r="V2050">
        <f t="shared" si="568"/>
        <v>1689.790939393939</v>
      </c>
      <c r="W2050">
        <f t="shared" si="569"/>
        <v>1212.8137727272729</v>
      </c>
      <c r="X2050">
        <f t="shared" si="570"/>
        <v>4401.8774242424251</v>
      </c>
      <c r="Y2050" t="e">
        <f t="shared" si="571"/>
        <v>#DIV/0!</v>
      </c>
      <c r="Z2050" t="e">
        <f t="shared" si="572"/>
        <v>#DIV/0!</v>
      </c>
      <c r="AA2050" t="e">
        <f t="shared" si="573"/>
        <v>#DIV/0!</v>
      </c>
      <c r="AC2050">
        <f t="shared" si="580"/>
        <v>806.11684848484833</v>
      </c>
      <c r="AD2050">
        <f t="shared" si="581"/>
        <v>663.14874999999972</v>
      </c>
      <c r="AE2050">
        <f t="shared" si="582"/>
        <v>1810.92856060606</v>
      </c>
      <c r="AF2050">
        <f t="shared" si="583"/>
        <v>1228.3101212121212</v>
      </c>
      <c r="AG2050">
        <f t="shared" si="584"/>
        <v>4352.2080757575768</v>
      </c>
      <c r="AH2050" t="e">
        <f t="shared" si="585"/>
        <v>#DIV/0!</v>
      </c>
      <c r="AI2050" t="e">
        <f t="shared" si="586"/>
        <v>#DIV/0!</v>
      </c>
      <c r="AJ2050" t="e">
        <f t="shared" si="587"/>
        <v>#DIV/0!</v>
      </c>
    </row>
    <row r="2051" spans="1:36" x14ac:dyDescent="0.25">
      <c r="A2051">
        <v>512.59299999999996</v>
      </c>
      <c r="B2051">
        <v>1194</v>
      </c>
      <c r="C2051">
        <v>1992.6659999999999</v>
      </c>
      <c r="D2051">
        <v>1166.482</v>
      </c>
      <c r="E2051">
        <v>4564.3100000000004</v>
      </c>
      <c r="J2051">
        <f t="shared" si="574"/>
        <v>1109.2941212121211</v>
      </c>
      <c r="K2051">
        <f t="shared" si="575"/>
        <v>915.15945454545431</v>
      </c>
      <c r="L2051">
        <f t="shared" si="576"/>
        <v>2068.1134545454543</v>
      </c>
      <c r="M2051">
        <f t="shared" si="577"/>
        <v>1503.9599090909092</v>
      </c>
      <c r="N2051">
        <f t="shared" si="578"/>
        <v>4767.8509999999997</v>
      </c>
      <c r="O2051" t="e">
        <f t="shared" si="579"/>
        <v>#DIV/0!</v>
      </c>
      <c r="P2051" t="e">
        <f t="shared" si="579"/>
        <v>#DIV/0!</v>
      </c>
      <c r="Q2051" t="e">
        <f t="shared" si="579"/>
        <v>#DIV/0!</v>
      </c>
      <c r="T2051">
        <f t="shared" si="566"/>
        <v>855.87584090909081</v>
      </c>
      <c r="U2051">
        <f t="shared" si="567"/>
        <v>618.63207575757554</v>
      </c>
      <c r="V2051">
        <f t="shared" si="568"/>
        <v>1670.2062424242422</v>
      </c>
      <c r="W2051">
        <f t="shared" si="569"/>
        <v>1210.3281363636365</v>
      </c>
      <c r="X2051">
        <f t="shared" si="570"/>
        <v>4440.4288787878786</v>
      </c>
      <c r="Y2051" t="e">
        <f t="shared" si="571"/>
        <v>#DIV/0!</v>
      </c>
      <c r="Z2051" t="e">
        <f t="shared" si="572"/>
        <v>#DIV/0!</v>
      </c>
      <c r="AA2051" t="e">
        <f t="shared" si="573"/>
        <v>#DIV/0!</v>
      </c>
      <c r="AC2051">
        <f t="shared" si="580"/>
        <v>828.56403030303022</v>
      </c>
      <c r="AD2051">
        <f t="shared" si="581"/>
        <v>647.78074999999967</v>
      </c>
      <c r="AE2051">
        <f t="shared" si="582"/>
        <v>1791.3438636363633</v>
      </c>
      <c r="AF2051">
        <f t="shared" si="583"/>
        <v>1225.8244848484849</v>
      </c>
      <c r="AG2051">
        <f t="shared" si="584"/>
        <v>4390.7595303030303</v>
      </c>
      <c r="AH2051" t="e">
        <f t="shared" si="585"/>
        <v>#DIV/0!</v>
      </c>
      <c r="AI2051" t="e">
        <f t="shared" si="586"/>
        <v>#DIV/0!</v>
      </c>
      <c r="AJ2051" t="e">
        <f t="shared" si="587"/>
        <v>#DIV/0!</v>
      </c>
    </row>
    <row r="2052" spans="1:36" x14ac:dyDescent="0.25">
      <c r="A2052">
        <v>689.56299999999999</v>
      </c>
      <c r="B2052">
        <v>936.20799999999997</v>
      </c>
      <c r="C2052">
        <v>2229.808</v>
      </c>
      <c r="D2052">
        <v>1209.3889999999999</v>
      </c>
      <c r="E2052">
        <v>4720.1419999999998</v>
      </c>
      <c r="J2052">
        <f>AVERAGE(A2052:A2084)</f>
        <v>1131.6604242424241</v>
      </c>
      <c r="K2052">
        <f t="shared" si="575"/>
        <v>901.69312121212101</v>
      </c>
      <c r="L2052">
        <f t="shared" si="576"/>
        <v>2091.8823030303024</v>
      </c>
      <c r="M2052">
        <f t="shared" si="577"/>
        <v>1508.5762121212117</v>
      </c>
      <c r="N2052">
        <f t="shared" si="578"/>
        <v>4765.2944545454538</v>
      </c>
      <c r="O2052" t="e">
        <f t="shared" si="579"/>
        <v>#DIV/0!</v>
      </c>
      <c r="P2052" t="e">
        <f t="shared" si="579"/>
        <v>#DIV/0!</v>
      </c>
      <c r="Q2052" t="e">
        <f t="shared" si="579"/>
        <v>#DIV/0!</v>
      </c>
      <c r="T2052">
        <f t="shared" ref="T2052:T2087" si="588">J2052-($J$2699)</f>
        <v>878.24214393939383</v>
      </c>
      <c r="U2052">
        <f t="shared" ref="U2052:U2087" si="589">K2052-($K$2699)</f>
        <v>605.16574242424224</v>
      </c>
      <c r="V2052">
        <f t="shared" ref="V2052:V2087" si="590">L2052-($L$2699)</f>
        <v>1693.9750909090903</v>
      </c>
      <c r="W2052">
        <f t="shared" ref="W2052:W2087" si="591">M2052-($M$2699)</f>
        <v>1214.9444393939391</v>
      </c>
      <c r="X2052">
        <f t="shared" ref="X2052:X2087" si="592">N2052-($N$2699)</f>
        <v>4437.8723333333328</v>
      </c>
      <c r="Y2052" t="e">
        <f t="shared" ref="Y2052:Y2087" si="593">O2052-($O$2699)</f>
        <v>#DIV/0!</v>
      </c>
      <c r="Z2052" t="e">
        <f t="shared" ref="Z2052:Z2087" si="594">P2052-($P$2699)</f>
        <v>#DIV/0!</v>
      </c>
      <c r="AA2052" t="e">
        <f t="shared" ref="AA2052:AA2087" si="595">Q2052-($Q$2699)</f>
        <v>#DIV/0!</v>
      </c>
      <c r="AC2052">
        <f t="shared" si="580"/>
        <v>850.93033333333324</v>
      </c>
      <c r="AD2052">
        <f t="shared" si="581"/>
        <v>634.31441666666638</v>
      </c>
      <c r="AE2052">
        <f t="shared" si="582"/>
        <v>1815.1127121212114</v>
      </c>
      <c r="AF2052">
        <f t="shared" si="583"/>
        <v>1230.4407878787874</v>
      </c>
      <c r="AG2052">
        <f t="shared" si="584"/>
        <v>4388.2029848484844</v>
      </c>
      <c r="AH2052" t="e">
        <f t="shared" si="585"/>
        <v>#DIV/0!</v>
      </c>
      <c r="AI2052" t="e">
        <f t="shared" si="586"/>
        <v>#DIV/0!</v>
      </c>
      <c r="AJ2052" t="e">
        <f t="shared" si="587"/>
        <v>#DIV/0!</v>
      </c>
    </row>
    <row r="2053" spans="1:36" x14ac:dyDescent="0.25">
      <c r="A2053">
        <v>1031.2239999999999</v>
      </c>
      <c r="B2053">
        <v>679.46400000000006</v>
      </c>
      <c r="C2053">
        <v>2170.509</v>
      </c>
      <c r="D2053">
        <v>1471.605</v>
      </c>
      <c r="E2053">
        <v>4807.3990000000003</v>
      </c>
      <c r="J2053">
        <f t="shared" ref="J2053:J2116" si="596">AVERAGE(A2053:A2085)</f>
        <v>1151.090727272727</v>
      </c>
      <c r="K2053">
        <f t="shared" si="575"/>
        <v>886.90869696969673</v>
      </c>
      <c r="L2053">
        <f t="shared" si="576"/>
        <v>2070.7080606060604</v>
      </c>
      <c r="M2053">
        <f t="shared" si="577"/>
        <v>1523.3265151515147</v>
      </c>
      <c r="N2053">
        <f t="shared" si="578"/>
        <v>4751.881666666668</v>
      </c>
      <c r="O2053" t="e">
        <f t="shared" si="579"/>
        <v>#DIV/0!</v>
      </c>
      <c r="P2053" t="e">
        <f t="shared" si="579"/>
        <v>#DIV/0!</v>
      </c>
      <c r="Q2053" t="e">
        <f t="shared" si="579"/>
        <v>#DIV/0!</v>
      </c>
      <c r="T2053">
        <f t="shared" si="588"/>
        <v>897.67244696969669</v>
      </c>
      <c r="U2053">
        <f t="shared" si="589"/>
        <v>590.38131818181796</v>
      </c>
      <c r="V2053">
        <f t="shared" si="590"/>
        <v>1672.8008484848483</v>
      </c>
      <c r="W2053">
        <f t="shared" si="591"/>
        <v>1229.6947424242421</v>
      </c>
      <c r="X2053">
        <f t="shared" si="592"/>
        <v>4424.459545454547</v>
      </c>
      <c r="Y2053" t="e">
        <f t="shared" si="593"/>
        <v>#DIV/0!</v>
      </c>
      <c r="Z2053" t="e">
        <f t="shared" si="594"/>
        <v>#DIV/0!</v>
      </c>
      <c r="AA2053" t="e">
        <f t="shared" si="595"/>
        <v>#DIV/0!</v>
      </c>
      <c r="AC2053">
        <f t="shared" si="580"/>
        <v>870.3606363636361</v>
      </c>
      <c r="AD2053">
        <f t="shared" si="581"/>
        <v>619.5299924242421</v>
      </c>
      <c r="AE2053">
        <f t="shared" si="582"/>
        <v>1793.9384696969694</v>
      </c>
      <c r="AF2053">
        <f t="shared" si="583"/>
        <v>1245.1910909090905</v>
      </c>
      <c r="AG2053">
        <f t="shared" si="584"/>
        <v>4374.7901969696986</v>
      </c>
      <c r="AH2053" t="e">
        <f t="shared" si="585"/>
        <v>#DIV/0!</v>
      </c>
      <c r="AI2053" t="e">
        <f t="shared" si="586"/>
        <v>#DIV/0!</v>
      </c>
      <c r="AJ2053" t="e">
        <f t="shared" si="587"/>
        <v>#DIV/0!</v>
      </c>
    </row>
    <row r="2054" spans="1:36" x14ac:dyDescent="0.25">
      <c r="A2054">
        <v>637.37099999999998</v>
      </c>
      <c r="B2054">
        <v>1355.165</v>
      </c>
      <c r="C2054">
        <v>2053.4340000000002</v>
      </c>
      <c r="D2054">
        <v>1102.453</v>
      </c>
      <c r="E2054">
        <v>4584.5450000000001</v>
      </c>
      <c r="J2054">
        <f t="shared" si="596"/>
        <v>1149.5054848484847</v>
      </c>
      <c r="K2054">
        <f t="shared" si="575"/>
        <v>886.66548484848465</v>
      </c>
      <c r="L2054">
        <f t="shared" si="576"/>
        <v>2064.4473636363637</v>
      </c>
      <c r="M2054">
        <f t="shared" si="577"/>
        <v>1522.3336363636361</v>
      </c>
      <c r="N2054">
        <f t="shared" si="578"/>
        <v>4755.7391818181814</v>
      </c>
      <c r="O2054" t="e">
        <f t="shared" si="579"/>
        <v>#DIV/0!</v>
      </c>
      <c r="P2054" t="e">
        <f t="shared" si="579"/>
        <v>#DIV/0!</v>
      </c>
      <c r="Q2054" t="e">
        <f t="shared" si="579"/>
        <v>#DIV/0!</v>
      </c>
      <c r="T2054">
        <f t="shared" si="588"/>
        <v>896.08720454545437</v>
      </c>
      <c r="U2054">
        <f t="shared" si="589"/>
        <v>590.13810606060588</v>
      </c>
      <c r="V2054">
        <f t="shared" si="590"/>
        <v>1666.5401515151516</v>
      </c>
      <c r="W2054">
        <f t="shared" si="591"/>
        <v>1228.7018636363634</v>
      </c>
      <c r="X2054">
        <f t="shared" si="592"/>
        <v>4428.3170606060603</v>
      </c>
      <c r="Y2054" t="e">
        <f t="shared" si="593"/>
        <v>#DIV/0!</v>
      </c>
      <c r="Z2054" t="e">
        <f t="shared" si="594"/>
        <v>#DIV/0!</v>
      </c>
      <c r="AA2054" t="e">
        <f t="shared" si="595"/>
        <v>#DIV/0!</v>
      </c>
      <c r="AC2054">
        <f t="shared" si="580"/>
        <v>868.77539393939378</v>
      </c>
      <c r="AD2054">
        <f t="shared" si="581"/>
        <v>619.28678030303001</v>
      </c>
      <c r="AE2054">
        <f t="shared" si="582"/>
        <v>1787.6777727272727</v>
      </c>
      <c r="AF2054">
        <f t="shared" si="583"/>
        <v>1244.1982121212118</v>
      </c>
      <c r="AG2054">
        <f t="shared" si="584"/>
        <v>4378.647712121212</v>
      </c>
      <c r="AH2054" t="e">
        <f t="shared" si="585"/>
        <v>#DIV/0!</v>
      </c>
      <c r="AI2054" t="e">
        <f t="shared" si="586"/>
        <v>#DIV/0!</v>
      </c>
      <c r="AJ2054" t="e">
        <f t="shared" si="587"/>
        <v>#DIV/0!</v>
      </c>
    </row>
    <row r="2055" spans="1:36" x14ac:dyDescent="0.25">
      <c r="A2055">
        <v>1196.002</v>
      </c>
      <c r="B2055">
        <v>1705.3030000000001</v>
      </c>
      <c r="C2055">
        <v>2444.3629999999998</v>
      </c>
      <c r="D2055">
        <v>1189.336</v>
      </c>
      <c r="E2055">
        <v>4509.0590000000002</v>
      </c>
      <c r="J2055">
        <f t="shared" si="596"/>
        <v>1162.253303030303</v>
      </c>
      <c r="K2055">
        <f t="shared" si="575"/>
        <v>874.57251515151495</v>
      </c>
      <c r="L2055">
        <f t="shared" si="576"/>
        <v>2069.6402121212118</v>
      </c>
      <c r="M2055">
        <f t="shared" si="577"/>
        <v>1528.9220606060603</v>
      </c>
      <c r="N2055">
        <f t="shared" si="578"/>
        <v>4754.8495454545455</v>
      </c>
      <c r="O2055" t="e">
        <f t="shared" si="579"/>
        <v>#DIV/0!</v>
      </c>
      <c r="P2055" t="e">
        <f t="shared" si="579"/>
        <v>#DIV/0!</v>
      </c>
      <c r="Q2055" t="e">
        <f t="shared" si="579"/>
        <v>#DIV/0!</v>
      </c>
      <c r="T2055">
        <f t="shared" si="588"/>
        <v>908.83502272727264</v>
      </c>
      <c r="U2055">
        <f t="shared" si="589"/>
        <v>578.04513636363617</v>
      </c>
      <c r="V2055">
        <f t="shared" si="590"/>
        <v>1671.7329999999997</v>
      </c>
      <c r="W2055">
        <f t="shared" si="591"/>
        <v>1235.2902878787877</v>
      </c>
      <c r="X2055">
        <f t="shared" si="592"/>
        <v>4427.4274242424244</v>
      </c>
      <c r="Y2055" t="e">
        <f t="shared" si="593"/>
        <v>#DIV/0!</v>
      </c>
      <c r="Z2055" t="e">
        <f t="shared" si="594"/>
        <v>#DIV/0!</v>
      </c>
      <c r="AA2055" t="e">
        <f t="shared" si="595"/>
        <v>#DIV/0!</v>
      </c>
      <c r="AC2055">
        <f t="shared" si="580"/>
        <v>881.52321212121205</v>
      </c>
      <c r="AD2055">
        <f t="shared" si="581"/>
        <v>607.19381060606031</v>
      </c>
      <c r="AE2055">
        <f t="shared" si="582"/>
        <v>1792.8706212121208</v>
      </c>
      <c r="AF2055">
        <f t="shared" si="583"/>
        <v>1250.786636363636</v>
      </c>
      <c r="AG2055">
        <f t="shared" si="584"/>
        <v>4377.7580757575761</v>
      </c>
      <c r="AH2055" t="e">
        <f t="shared" si="585"/>
        <v>#DIV/0!</v>
      </c>
      <c r="AI2055" t="e">
        <f t="shared" si="586"/>
        <v>#DIV/0!</v>
      </c>
      <c r="AJ2055" t="e">
        <f t="shared" si="587"/>
        <v>#DIV/0!</v>
      </c>
    </row>
    <row r="2056" spans="1:36" x14ac:dyDescent="0.25">
      <c r="A2056">
        <v>981.63</v>
      </c>
      <c r="B2056">
        <v>677.70399999999995</v>
      </c>
      <c r="C2056">
        <v>1940.4549999999999</v>
      </c>
      <c r="D2056">
        <v>1228.933</v>
      </c>
      <c r="E2056">
        <v>4937.4089999999997</v>
      </c>
      <c r="J2056">
        <f t="shared" si="596"/>
        <v>1155.0286969696967</v>
      </c>
      <c r="K2056">
        <f t="shared" si="575"/>
        <v>859.47366666666653</v>
      </c>
      <c r="L2056">
        <f t="shared" si="576"/>
        <v>2058.6315454545456</v>
      </c>
      <c r="M2056">
        <f t="shared" si="577"/>
        <v>1539.2543939393938</v>
      </c>
      <c r="N2056">
        <f t="shared" si="578"/>
        <v>4738.8518484848482</v>
      </c>
      <c r="O2056" t="e">
        <f t="shared" si="579"/>
        <v>#DIV/0!</v>
      </c>
      <c r="P2056" t="e">
        <f t="shared" si="579"/>
        <v>#DIV/0!</v>
      </c>
      <c r="Q2056" t="e">
        <f t="shared" si="579"/>
        <v>#DIV/0!</v>
      </c>
      <c r="T2056">
        <f t="shared" si="588"/>
        <v>901.61041666666642</v>
      </c>
      <c r="U2056">
        <f t="shared" si="589"/>
        <v>562.94628787878776</v>
      </c>
      <c r="V2056">
        <f t="shared" si="590"/>
        <v>1660.7243333333336</v>
      </c>
      <c r="W2056">
        <f t="shared" si="591"/>
        <v>1245.6226212121212</v>
      </c>
      <c r="X2056">
        <f t="shared" si="592"/>
        <v>4411.4297272727272</v>
      </c>
      <c r="Y2056" t="e">
        <f t="shared" si="593"/>
        <v>#DIV/0!</v>
      </c>
      <c r="Z2056" t="e">
        <f t="shared" si="594"/>
        <v>#DIV/0!</v>
      </c>
      <c r="AA2056" t="e">
        <f t="shared" si="595"/>
        <v>#DIV/0!</v>
      </c>
      <c r="AC2056">
        <f t="shared" si="580"/>
        <v>874.29860606060583</v>
      </c>
      <c r="AD2056">
        <f t="shared" si="581"/>
        <v>592.09496212121189</v>
      </c>
      <c r="AE2056">
        <f t="shared" si="582"/>
        <v>1781.8619545454546</v>
      </c>
      <c r="AF2056">
        <f t="shared" si="583"/>
        <v>1261.1189696969695</v>
      </c>
      <c r="AG2056">
        <f t="shared" si="584"/>
        <v>4361.7603787878788</v>
      </c>
      <c r="AH2056" t="e">
        <f t="shared" si="585"/>
        <v>#DIV/0!</v>
      </c>
      <c r="AI2056" t="e">
        <f t="shared" si="586"/>
        <v>#DIV/0!</v>
      </c>
      <c r="AJ2056" t="e">
        <f t="shared" si="587"/>
        <v>#DIV/0!</v>
      </c>
    </row>
    <row r="2057" spans="1:36" x14ac:dyDescent="0.25">
      <c r="A2057">
        <v>1035.2570000000001</v>
      </c>
      <c r="B2057">
        <v>806.947</v>
      </c>
      <c r="C2057">
        <v>2089.8919999999998</v>
      </c>
      <c r="D2057">
        <v>1645.2650000000001</v>
      </c>
      <c r="E2057">
        <v>4640.9129999999996</v>
      </c>
      <c r="J2057">
        <f t="shared" si="596"/>
        <v>1160.2219696969696</v>
      </c>
      <c r="K2057">
        <f t="shared" si="575"/>
        <v>866.16457575757568</v>
      </c>
      <c r="L2057">
        <f t="shared" si="576"/>
        <v>2032.2927272727275</v>
      </c>
      <c r="M2057">
        <f t="shared" si="577"/>
        <v>1549.5494848484848</v>
      </c>
      <c r="N2057">
        <f t="shared" si="578"/>
        <v>4739.0985454545453</v>
      </c>
      <c r="O2057" t="e">
        <f t="shared" si="579"/>
        <v>#DIV/0!</v>
      </c>
      <c r="P2057" t="e">
        <f t="shared" si="579"/>
        <v>#DIV/0!</v>
      </c>
      <c r="Q2057" t="e">
        <f t="shared" si="579"/>
        <v>#DIV/0!</v>
      </c>
      <c r="T2057">
        <f t="shared" si="588"/>
        <v>906.80368939393929</v>
      </c>
      <c r="U2057">
        <f t="shared" si="589"/>
        <v>569.6371969696969</v>
      </c>
      <c r="V2057">
        <f t="shared" si="590"/>
        <v>1634.3855151515154</v>
      </c>
      <c r="W2057">
        <f t="shared" si="591"/>
        <v>1255.9177121212122</v>
      </c>
      <c r="X2057">
        <f t="shared" si="592"/>
        <v>4411.6764242424242</v>
      </c>
      <c r="Y2057" t="e">
        <f t="shared" si="593"/>
        <v>#DIV/0!</v>
      </c>
      <c r="Z2057" t="e">
        <f t="shared" si="594"/>
        <v>#DIV/0!</v>
      </c>
      <c r="AA2057" t="e">
        <f t="shared" si="595"/>
        <v>#DIV/0!</v>
      </c>
      <c r="AC2057">
        <f t="shared" si="580"/>
        <v>879.4918787878787</v>
      </c>
      <c r="AD2057">
        <f t="shared" si="581"/>
        <v>598.78587121212104</v>
      </c>
      <c r="AE2057">
        <f t="shared" si="582"/>
        <v>1755.5231363636365</v>
      </c>
      <c r="AF2057">
        <f t="shared" si="583"/>
        <v>1271.4140606060605</v>
      </c>
      <c r="AG2057">
        <f t="shared" si="584"/>
        <v>4362.0070757575759</v>
      </c>
      <c r="AH2057" t="e">
        <f t="shared" si="585"/>
        <v>#DIV/0!</v>
      </c>
      <c r="AI2057" t="e">
        <f t="shared" si="586"/>
        <v>#DIV/0!</v>
      </c>
      <c r="AJ2057" t="e">
        <f t="shared" si="587"/>
        <v>#DIV/0!</v>
      </c>
    </row>
    <row r="2058" spans="1:36" x14ac:dyDescent="0.25">
      <c r="A2058">
        <v>1494.2750000000001</v>
      </c>
      <c r="B2058">
        <v>698.71699999999998</v>
      </c>
      <c r="C2058">
        <v>1837.6980000000001</v>
      </c>
      <c r="D2058">
        <v>1222.8510000000001</v>
      </c>
      <c r="E2058">
        <v>4751.3559999999998</v>
      </c>
      <c r="J2058">
        <f t="shared" si="596"/>
        <v>1177.130212121212</v>
      </c>
      <c r="K2058">
        <f t="shared" si="575"/>
        <v>867.88006060606051</v>
      </c>
      <c r="L2058">
        <f t="shared" si="576"/>
        <v>2032.2793636363635</v>
      </c>
      <c r="M2058">
        <f t="shared" si="577"/>
        <v>1543.3274848484846</v>
      </c>
      <c r="N2058">
        <f t="shared" si="578"/>
        <v>4775.8105757575759</v>
      </c>
      <c r="O2058" t="e">
        <f t="shared" si="579"/>
        <v>#DIV/0!</v>
      </c>
      <c r="P2058" t="e">
        <f t="shared" si="579"/>
        <v>#DIV/0!</v>
      </c>
      <c r="Q2058" t="e">
        <f t="shared" si="579"/>
        <v>#DIV/0!</v>
      </c>
      <c r="T2058">
        <f t="shared" si="588"/>
        <v>923.71193181818171</v>
      </c>
      <c r="U2058">
        <f t="shared" si="589"/>
        <v>571.35268181818174</v>
      </c>
      <c r="V2058">
        <f t="shared" si="590"/>
        <v>1634.3721515151515</v>
      </c>
      <c r="W2058">
        <f t="shared" si="591"/>
        <v>1249.695712121212</v>
      </c>
      <c r="X2058">
        <f t="shared" si="592"/>
        <v>4448.3884545454548</v>
      </c>
      <c r="Y2058" t="e">
        <f t="shared" si="593"/>
        <v>#DIV/0!</v>
      </c>
      <c r="Z2058" t="e">
        <f t="shared" si="594"/>
        <v>#DIV/0!</v>
      </c>
      <c r="AA2058" t="e">
        <f t="shared" si="595"/>
        <v>#DIV/0!</v>
      </c>
      <c r="AC2058">
        <f t="shared" si="580"/>
        <v>896.40012121212112</v>
      </c>
      <c r="AD2058">
        <f t="shared" si="581"/>
        <v>600.50135606060587</v>
      </c>
      <c r="AE2058">
        <f t="shared" si="582"/>
        <v>1755.5097727272725</v>
      </c>
      <c r="AF2058">
        <f t="shared" si="583"/>
        <v>1265.1920606060603</v>
      </c>
      <c r="AG2058">
        <f t="shared" si="584"/>
        <v>4398.7191060606065</v>
      </c>
      <c r="AH2058" t="e">
        <f t="shared" si="585"/>
        <v>#DIV/0!</v>
      </c>
      <c r="AI2058" t="e">
        <f t="shared" si="586"/>
        <v>#DIV/0!</v>
      </c>
      <c r="AJ2058" t="e">
        <f t="shared" si="587"/>
        <v>#DIV/0!</v>
      </c>
    </row>
    <row r="2059" spans="1:36" x14ac:dyDescent="0.25">
      <c r="A2059">
        <v>1166.8119999999999</v>
      </c>
      <c r="B2059">
        <v>477.80799999999999</v>
      </c>
      <c r="C2059">
        <v>1384.8130000000001</v>
      </c>
      <c r="D2059">
        <v>1381.5830000000001</v>
      </c>
      <c r="E2059">
        <v>4470.9049999999997</v>
      </c>
      <c r="J2059">
        <f t="shared" si="596"/>
        <v>1167.2770606060606</v>
      </c>
      <c r="K2059">
        <f t="shared" si="575"/>
        <v>884.38936363636367</v>
      </c>
      <c r="L2059">
        <f t="shared" si="576"/>
        <v>2029.3844242424243</v>
      </c>
      <c r="M2059">
        <f t="shared" si="577"/>
        <v>1577.9480909090905</v>
      </c>
      <c r="N2059">
        <f t="shared" si="578"/>
        <v>4805.7250909090917</v>
      </c>
      <c r="O2059" t="e">
        <f t="shared" si="579"/>
        <v>#DIV/0!</v>
      </c>
      <c r="P2059" t="e">
        <f t="shared" si="579"/>
        <v>#DIV/0!</v>
      </c>
      <c r="Q2059" t="e">
        <f t="shared" si="579"/>
        <v>#DIV/0!</v>
      </c>
      <c r="T2059">
        <f t="shared" si="588"/>
        <v>913.85878030303024</v>
      </c>
      <c r="U2059">
        <f t="shared" si="589"/>
        <v>587.86198484848489</v>
      </c>
      <c r="V2059">
        <f t="shared" si="590"/>
        <v>1631.4772121212122</v>
      </c>
      <c r="W2059">
        <f t="shared" si="591"/>
        <v>1284.3163181818179</v>
      </c>
      <c r="X2059">
        <f t="shared" si="592"/>
        <v>4478.3029696969706</v>
      </c>
      <c r="Y2059" t="e">
        <f t="shared" si="593"/>
        <v>#DIV/0!</v>
      </c>
      <c r="Z2059" t="e">
        <f t="shared" si="594"/>
        <v>#DIV/0!</v>
      </c>
      <c r="AA2059" t="e">
        <f t="shared" si="595"/>
        <v>#DIV/0!</v>
      </c>
      <c r="AC2059">
        <f t="shared" si="580"/>
        <v>886.54696969696965</v>
      </c>
      <c r="AD2059">
        <f t="shared" si="581"/>
        <v>617.01065909090903</v>
      </c>
      <c r="AE2059">
        <f t="shared" si="582"/>
        <v>1752.6148333333333</v>
      </c>
      <c r="AF2059">
        <f t="shared" si="583"/>
        <v>1299.8126666666662</v>
      </c>
      <c r="AG2059">
        <f t="shared" si="584"/>
        <v>4428.6336212121223</v>
      </c>
      <c r="AH2059" t="e">
        <f t="shared" si="585"/>
        <v>#DIV/0!</v>
      </c>
      <c r="AI2059" t="e">
        <f t="shared" si="586"/>
        <v>#DIV/0!</v>
      </c>
      <c r="AJ2059" t="e">
        <f t="shared" si="587"/>
        <v>#DIV/0!</v>
      </c>
    </row>
    <row r="2060" spans="1:36" x14ac:dyDescent="0.25">
      <c r="A2060">
        <v>875.51</v>
      </c>
      <c r="B2060">
        <v>728.88199999999995</v>
      </c>
      <c r="C2060">
        <v>1829.433</v>
      </c>
      <c r="D2060">
        <v>1321.2739999999999</v>
      </c>
      <c r="E2060">
        <v>5204.0259999999998</v>
      </c>
      <c r="J2060">
        <f t="shared" si="596"/>
        <v>1177.7103333333332</v>
      </c>
      <c r="K2060">
        <f t="shared" si="575"/>
        <v>891.62815151515156</v>
      </c>
      <c r="L2060">
        <f t="shared" si="576"/>
        <v>2039.531909090909</v>
      </c>
      <c r="M2060">
        <f t="shared" si="577"/>
        <v>1598.1615151515148</v>
      </c>
      <c r="N2060">
        <f t="shared" si="578"/>
        <v>4821.5513636363639</v>
      </c>
      <c r="O2060" t="e">
        <f t="shared" si="579"/>
        <v>#DIV/0!</v>
      </c>
      <c r="P2060" t="e">
        <f t="shared" si="579"/>
        <v>#DIV/0!</v>
      </c>
      <c r="Q2060" t="e">
        <f t="shared" si="579"/>
        <v>#DIV/0!</v>
      </c>
      <c r="T2060">
        <f t="shared" si="588"/>
        <v>924.2920530303029</v>
      </c>
      <c r="U2060">
        <f t="shared" si="589"/>
        <v>595.10077272727278</v>
      </c>
      <c r="V2060">
        <f t="shared" si="590"/>
        <v>1641.6246969696967</v>
      </c>
      <c r="W2060">
        <f t="shared" si="591"/>
        <v>1304.5297424242422</v>
      </c>
      <c r="X2060">
        <f t="shared" si="592"/>
        <v>4494.1292424242429</v>
      </c>
      <c r="Y2060" t="e">
        <f t="shared" si="593"/>
        <v>#DIV/0!</v>
      </c>
      <c r="Z2060" t="e">
        <f t="shared" si="594"/>
        <v>#DIV/0!</v>
      </c>
      <c r="AA2060" t="e">
        <f t="shared" si="595"/>
        <v>#DIV/0!</v>
      </c>
      <c r="AC2060">
        <f t="shared" si="580"/>
        <v>896.98024242424231</v>
      </c>
      <c r="AD2060">
        <f t="shared" si="581"/>
        <v>624.24944696969692</v>
      </c>
      <c r="AE2060">
        <f t="shared" si="582"/>
        <v>1762.762318181818</v>
      </c>
      <c r="AF2060">
        <f t="shared" si="583"/>
        <v>1320.0260909090905</v>
      </c>
      <c r="AG2060">
        <f t="shared" si="584"/>
        <v>4444.4598939393945</v>
      </c>
      <c r="AH2060" t="e">
        <f t="shared" si="585"/>
        <v>#DIV/0!</v>
      </c>
      <c r="AI2060" t="e">
        <f t="shared" si="586"/>
        <v>#DIV/0!</v>
      </c>
      <c r="AJ2060" t="e">
        <f t="shared" si="587"/>
        <v>#DIV/0!</v>
      </c>
    </row>
    <row r="2061" spans="1:36" x14ac:dyDescent="0.25">
      <c r="A2061">
        <v>1191.3340000000001</v>
      </c>
      <c r="B2061">
        <v>689.05700000000002</v>
      </c>
      <c r="C2061">
        <v>1970.7550000000001</v>
      </c>
      <c r="D2061">
        <v>1812.9590000000001</v>
      </c>
      <c r="E2061">
        <v>5369.6239999999998</v>
      </c>
      <c r="J2061">
        <f t="shared" si="596"/>
        <v>1196.50603030303</v>
      </c>
      <c r="K2061">
        <f t="shared" si="575"/>
        <v>886.69669696969686</v>
      </c>
      <c r="L2061">
        <f t="shared" si="576"/>
        <v>2038.498575757576</v>
      </c>
      <c r="M2061">
        <f t="shared" si="577"/>
        <v>1596.9797878787879</v>
      </c>
      <c r="N2061">
        <f t="shared" si="578"/>
        <v>4805.6852121212123</v>
      </c>
      <c r="O2061" t="e">
        <f t="shared" si="579"/>
        <v>#DIV/0!</v>
      </c>
      <c r="P2061" t="e">
        <f t="shared" si="579"/>
        <v>#DIV/0!</v>
      </c>
      <c r="Q2061" t="e">
        <f t="shared" si="579"/>
        <v>#DIV/0!</v>
      </c>
      <c r="T2061">
        <f t="shared" si="588"/>
        <v>943.08774999999969</v>
      </c>
      <c r="U2061">
        <f t="shared" si="589"/>
        <v>590.16931818181808</v>
      </c>
      <c r="V2061">
        <f t="shared" si="590"/>
        <v>1640.5913636363639</v>
      </c>
      <c r="W2061">
        <f t="shared" si="591"/>
        <v>1303.3480151515153</v>
      </c>
      <c r="X2061">
        <f t="shared" si="592"/>
        <v>4478.2630909090913</v>
      </c>
      <c r="Y2061" t="e">
        <f t="shared" si="593"/>
        <v>#DIV/0!</v>
      </c>
      <c r="Z2061" t="e">
        <f t="shared" si="594"/>
        <v>#DIV/0!</v>
      </c>
      <c r="AA2061" t="e">
        <f t="shared" si="595"/>
        <v>#DIV/0!</v>
      </c>
      <c r="AC2061">
        <f t="shared" si="580"/>
        <v>915.7759393939391</v>
      </c>
      <c r="AD2061">
        <f t="shared" si="581"/>
        <v>619.31799242424222</v>
      </c>
      <c r="AE2061">
        <f t="shared" si="582"/>
        <v>1761.728984848485</v>
      </c>
      <c r="AF2061">
        <f t="shared" si="583"/>
        <v>1318.8443636363636</v>
      </c>
      <c r="AG2061">
        <f t="shared" si="584"/>
        <v>4428.5937424242429</v>
      </c>
      <c r="AH2061" t="e">
        <f t="shared" si="585"/>
        <v>#DIV/0!</v>
      </c>
      <c r="AI2061" t="e">
        <f t="shared" si="586"/>
        <v>#DIV/0!</v>
      </c>
      <c r="AJ2061" t="e">
        <f t="shared" si="587"/>
        <v>#DIV/0!</v>
      </c>
    </row>
    <row r="2062" spans="1:36" x14ac:dyDescent="0.25">
      <c r="A2062">
        <v>1504.739</v>
      </c>
      <c r="B2062">
        <v>803.66099999999994</v>
      </c>
      <c r="C2062">
        <v>2522.27</v>
      </c>
      <c r="D2062">
        <v>1477.9059999999999</v>
      </c>
      <c r="E2062">
        <v>4364.4290000000001</v>
      </c>
      <c r="J2062">
        <f t="shared" si="596"/>
        <v>1188.8286666666668</v>
      </c>
      <c r="K2062">
        <f t="shared" si="575"/>
        <v>892.89475757575747</v>
      </c>
      <c r="L2062">
        <f t="shared" si="576"/>
        <v>2036.4266666666667</v>
      </c>
      <c r="M2062">
        <f t="shared" si="577"/>
        <v>1581.9527878787878</v>
      </c>
      <c r="N2062">
        <f t="shared" si="578"/>
        <v>4801.5966969696974</v>
      </c>
      <c r="O2062" t="e">
        <f t="shared" si="579"/>
        <v>#DIV/0!</v>
      </c>
      <c r="P2062" t="e">
        <f t="shared" si="579"/>
        <v>#DIV/0!</v>
      </c>
      <c r="Q2062" t="e">
        <f t="shared" si="579"/>
        <v>#DIV/0!</v>
      </c>
      <c r="T2062">
        <f t="shared" si="588"/>
        <v>935.41038636363646</v>
      </c>
      <c r="U2062">
        <f t="shared" si="589"/>
        <v>596.36737878787869</v>
      </c>
      <c r="V2062">
        <f t="shared" si="590"/>
        <v>1638.5194545454547</v>
      </c>
      <c r="W2062">
        <f t="shared" si="591"/>
        <v>1288.3210151515152</v>
      </c>
      <c r="X2062">
        <f t="shared" si="592"/>
        <v>4474.1745757575763</v>
      </c>
      <c r="Y2062" t="e">
        <f t="shared" si="593"/>
        <v>#DIV/0!</v>
      </c>
      <c r="Z2062" t="e">
        <f t="shared" si="594"/>
        <v>#DIV/0!</v>
      </c>
      <c r="AA2062" t="e">
        <f t="shared" si="595"/>
        <v>#DIV/0!</v>
      </c>
      <c r="AC2062">
        <f t="shared" si="580"/>
        <v>908.09857575757587</v>
      </c>
      <c r="AD2062">
        <f t="shared" si="581"/>
        <v>625.51605303030283</v>
      </c>
      <c r="AE2062">
        <f t="shared" si="582"/>
        <v>1759.6570757575757</v>
      </c>
      <c r="AF2062">
        <f t="shared" si="583"/>
        <v>1303.8173636363636</v>
      </c>
      <c r="AG2062">
        <f t="shared" si="584"/>
        <v>4424.505227272728</v>
      </c>
      <c r="AH2062" t="e">
        <f t="shared" si="585"/>
        <v>#DIV/0!</v>
      </c>
      <c r="AI2062" t="e">
        <f t="shared" si="586"/>
        <v>#DIV/0!</v>
      </c>
      <c r="AJ2062" t="e">
        <f t="shared" si="587"/>
        <v>#DIV/0!</v>
      </c>
    </row>
    <row r="2063" spans="1:36" x14ac:dyDescent="0.25">
      <c r="A2063">
        <v>1213.7560000000001</v>
      </c>
      <c r="B2063">
        <v>863.55799999999999</v>
      </c>
      <c r="C2063">
        <v>2584.1999999999998</v>
      </c>
      <c r="D2063">
        <v>1678.7059999999999</v>
      </c>
      <c r="E2063">
        <v>5355.4889999999996</v>
      </c>
      <c r="J2063">
        <f t="shared" si="596"/>
        <v>1193.2651212121214</v>
      </c>
      <c r="K2063">
        <f t="shared" si="575"/>
        <v>890.00939393939404</v>
      </c>
      <c r="L2063">
        <f t="shared" si="576"/>
        <v>2008.2388787878788</v>
      </c>
      <c r="M2063">
        <f t="shared" si="577"/>
        <v>1590.1683333333331</v>
      </c>
      <c r="N2063">
        <f t="shared" si="578"/>
        <v>4849.4269696969704</v>
      </c>
      <c r="O2063" t="e">
        <f t="shared" si="579"/>
        <v>#DIV/0!</v>
      </c>
      <c r="P2063" t="e">
        <f t="shared" si="579"/>
        <v>#DIV/0!</v>
      </c>
      <c r="Q2063" t="e">
        <f t="shared" si="579"/>
        <v>#DIV/0!</v>
      </c>
      <c r="T2063">
        <f t="shared" si="588"/>
        <v>939.84684090909104</v>
      </c>
      <c r="U2063">
        <f t="shared" si="589"/>
        <v>593.48201515151527</v>
      </c>
      <c r="V2063">
        <f t="shared" si="590"/>
        <v>1610.3316666666665</v>
      </c>
      <c r="W2063">
        <f t="shared" si="591"/>
        <v>1296.5365606060604</v>
      </c>
      <c r="X2063">
        <f t="shared" si="592"/>
        <v>4522.0048484848494</v>
      </c>
      <c r="Y2063" t="e">
        <f t="shared" si="593"/>
        <v>#DIV/0!</v>
      </c>
      <c r="Z2063" t="e">
        <f t="shared" si="594"/>
        <v>#DIV/0!</v>
      </c>
      <c r="AA2063" t="e">
        <f t="shared" si="595"/>
        <v>#DIV/0!</v>
      </c>
      <c r="AC2063">
        <f t="shared" si="580"/>
        <v>912.53503030303045</v>
      </c>
      <c r="AD2063">
        <f t="shared" si="581"/>
        <v>622.63068939393941</v>
      </c>
      <c r="AE2063">
        <f t="shared" si="582"/>
        <v>1731.4692878787878</v>
      </c>
      <c r="AF2063">
        <f t="shared" si="583"/>
        <v>1312.0329090909088</v>
      </c>
      <c r="AG2063">
        <f t="shared" si="584"/>
        <v>4472.335500000001</v>
      </c>
      <c r="AH2063" t="e">
        <f t="shared" si="585"/>
        <v>#DIV/0!</v>
      </c>
      <c r="AI2063" t="e">
        <f t="shared" si="586"/>
        <v>#DIV/0!</v>
      </c>
      <c r="AJ2063" t="e">
        <f t="shared" si="587"/>
        <v>#DIV/0!</v>
      </c>
    </row>
    <row r="2064" spans="1:36" x14ac:dyDescent="0.25">
      <c r="A2064">
        <v>1112.731</v>
      </c>
      <c r="B2064">
        <v>746.70699999999999</v>
      </c>
      <c r="C2064">
        <v>1538.241</v>
      </c>
      <c r="D2064">
        <v>1706.499</v>
      </c>
      <c r="E2064">
        <v>4222.1559999999999</v>
      </c>
      <c r="J2064">
        <f t="shared" si="596"/>
        <v>1199.9971515151515</v>
      </c>
      <c r="K2064">
        <f t="shared" si="575"/>
        <v>891.07712121212126</v>
      </c>
      <c r="L2064">
        <f t="shared" si="576"/>
        <v>1978.1510909090907</v>
      </c>
      <c r="M2064">
        <f t="shared" si="577"/>
        <v>1585.3059090909092</v>
      </c>
      <c r="N2064">
        <f t="shared" si="578"/>
        <v>4818.0458787878797</v>
      </c>
      <c r="O2064" t="e">
        <f t="shared" si="579"/>
        <v>#DIV/0!</v>
      </c>
      <c r="P2064" t="e">
        <f t="shared" si="579"/>
        <v>#DIV/0!</v>
      </c>
      <c r="Q2064" t="e">
        <f t="shared" si="579"/>
        <v>#DIV/0!</v>
      </c>
      <c r="T2064">
        <f t="shared" si="588"/>
        <v>946.57887121212116</v>
      </c>
      <c r="U2064">
        <f t="shared" si="589"/>
        <v>594.54974242424248</v>
      </c>
      <c r="V2064">
        <f t="shared" si="590"/>
        <v>1580.2438787878787</v>
      </c>
      <c r="W2064">
        <f t="shared" si="591"/>
        <v>1291.6741363636365</v>
      </c>
      <c r="X2064">
        <f t="shared" si="592"/>
        <v>4490.6237575757586</v>
      </c>
      <c r="Y2064" t="e">
        <f t="shared" si="593"/>
        <v>#DIV/0!</v>
      </c>
      <c r="Z2064" t="e">
        <f t="shared" si="594"/>
        <v>#DIV/0!</v>
      </c>
      <c r="AA2064" t="e">
        <f t="shared" si="595"/>
        <v>#DIV/0!</v>
      </c>
      <c r="AC2064">
        <f t="shared" si="580"/>
        <v>919.26706060606057</v>
      </c>
      <c r="AD2064">
        <f t="shared" si="581"/>
        <v>623.69841666666662</v>
      </c>
      <c r="AE2064">
        <f t="shared" si="582"/>
        <v>1701.3814999999997</v>
      </c>
      <c r="AF2064">
        <f t="shared" si="583"/>
        <v>1307.1704848484849</v>
      </c>
      <c r="AG2064">
        <f t="shared" si="584"/>
        <v>4440.9544090909103</v>
      </c>
      <c r="AH2064" t="e">
        <f t="shared" si="585"/>
        <v>#DIV/0!</v>
      </c>
      <c r="AI2064" t="e">
        <f t="shared" si="586"/>
        <v>#DIV/0!</v>
      </c>
      <c r="AJ2064" t="e">
        <f t="shared" si="587"/>
        <v>#DIV/0!</v>
      </c>
    </row>
    <row r="2065" spans="1:36" x14ac:dyDescent="0.25">
      <c r="A2065">
        <v>881.80399999999997</v>
      </c>
      <c r="B2065">
        <v>768.75599999999997</v>
      </c>
      <c r="C2065">
        <v>2253.11</v>
      </c>
      <c r="D2065">
        <v>1692.5740000000001</v>
      </c>
      <c r="E2065">
        <v>4339.5990000000002</v>
      </c>
      <c r="J2065">
        <f t="shared" si="596"/>
        <v>1208.0355454545454</v>
      </c>
      <c r="K2065">
        <f t="shared" si="575"/>
        <v>908.01133333333337</v>
      </c>
      <c r="L2065">
        <f t="shared" si="576"/>
        <v>1977.6021818181814</v>
      </c>
      <c r="M2065">
        <f t="shared" si="577"/>
        <v>1581.8501212121209</v>
      </c>
      <c r="N2065">
        <f t="shared" si="578"/>
        <v>4828.9283636363643</v>
      </c>
      <c r="O2065" t="e">
        <f t="shared" si="579"/>
        <v>#DIV/0!</v>
      </c>
      <c r="P2065" t="e">
        <f t="shared" si="579"/>
        <v>#DIV/0!</v>
      </c>
      <c r="Q2065" t="e">
        <f t="shared" si="579"/>
        <v>#DIV/0!</v>
      </c>
      <c r="T2065">
        <f t="shared" si="588"/>
        <v>954.61726515151508</v>
      </c>
      <c r="U2065">
        <f t="shared" si="589"/>
        <v>611.48395454545459</v>
      </c>
      <c r="V2065">
        <f t="shared" si="590"/>
        <v>1579.6949696969691</v>
      </c>
      <c r="W2065">
        <f t="shared" si="591"/>
        <v>1288.2183484848483</v>
      </c>
      <c r="X2065">
        <f t="shared" si="592"/>
        <v>4501.5062424242433</v>
      </c>
      <c r="Y2065" t="e">
        <f t="shared" si="593"/>
        <v>#DIV/0!</v>
      </c>
      <c r="Z2065" t="e">
        <f t="shared" si="594"/>
        <v>#DIV/0!</v>
      </c>
      <c r="AA2065" t="e">
        <f t="shared" si="595"/>
        <v>#DIV/0!</v>
      </c>
      <c r="AC2065">
        <f t="shared" si="580"/>
        <v>927.3054545454545</v>
      </c>
      <c r="AD2065">
        <f t="shared" si="581"/>
        <v>640.63262878787873</v>
      </c>
      <c r="AE2065">
        <f t="shared" si="582"/>
        <v>1700.8325909090904</v>
      </c>
      <c r="AF2065">
        <f t="shared" si="583"/>
        <v>1303.7146969696967</v>
      </c>
      <c r="AG2065">
        <f t="shared" si="584"/>
        <v>4451.8368939393949</v>
      </c>
      <c r="AH2065" t="e">
        <f t="shared" si="585"/>
        <v>#DIV/0!</v>
      </c>
      <c r="AI2065" t="e">
        <f t="shared" si="586"/>
        <v>#DIV/0!</v>
      </c>
      <c r="AJ2065" t="e">
        <f t="shared" si="587"/>
        <v>#DIV/0!</v>
      </c>
    </row>
    <row r="2066" spans="1:36" x14ac:dyDescent="0.25">
      <c r="A2066">
        <v>1297.875</v>
      </c>
      <c r="B2066">
        <v>752.52</v>
      </c>
      <c r="C2066">
        <v>1924.7570000000001</v>
      </c>
      <c r="D2066">
        <v>1850.5450000000001</v>
      </c>
      <c r="E2066">
        <v>4534.3680000000004</v>
      </c>
      <c r="J2066">
        <f t="shared" si="596"/>
        <v>1222.8765454545457</v>
      </c>
      <c r="K2066">
        <f t="shared" si="575"/>
        <v>927.02869696969719</v>
      </c>
      <c r="L2066">
        <f t="shared" si="576"/>
        <v>1958.9456666666665</v>
      </c>
      <c r="M2066">
        <f t="shared" si="577"/>
        <v>1576.3284545454544</v>
      </c>
      <c r="N2066">
        <f t="shared" si="578"/>
        <v>4842.6583636363648</v>
      </c>
      <c r="O2066" t="e">
        <f t="shared" si="579"/>
        <v>#DIV/0!</v>
      </c>
      <c r="P2066" t="e">
        <f t="shared" si="579"/>
        <v>#DIV/0!</v>
      </c>
      <c r="Q2066" t="e">
        <f t="shared" si="579"/>
        <v>#DIV/0!</v>
      </c>
      <c r="T2066">
        <f t="shared" si="588"/>
        <v>969.45826515151543</v>
      </c>
      <c r="U2066">
        <f t="shared" si="589"/>
        <v>630.50131818181842</v>
      </c>
      <c r="V2066">
        <f t="shared" si="590"/>
        <v>1561.0384545454544</v>
      </c>
      <c r="W2066">
        <f t="shared" si="591"/>
        <v>1282.6966818181818</v>
      </c>
      <c r="X2066">
        <f t="shared" si="592"/>
        <v>4515.2362424242438</v>
      </c>
      <c r="Y2066" t="e">
        <f t="shared" si="593"/>
        <v>#DIV/0!</v>
      </c>
      <c r="Z2066" t="e">
        <f t="shared" si="594"/>
        <v>#DIV/0!</v>
      </c>
      <c r="AA2066" t="e">
        <f t="shared" si="595"/>
        <v>#DIV/0!</v>
      </c>
      <c r="AC2066">
        <f t="shared" si="580"/>
        <v>942.14645454545484</v>
      </c>
      <c r="AD2066">
        <f t="shared" si="581"/>
        <v>659.64999242424255</v>
      </c>
      <c r="AE2066">
        <f t="shared" si="582"/>
        <v>1682.1760757575755</v>
      </c>
      <c r="AF2066">
        <f t="shared" si="583"/>
        <v>1298.1930303030301</v>
      </c>
      <c r="AG2066">
        <f t="shared" si="584"/>
        <v>4465.5668939393954</v>
      </c>
      <c r="AH2066" t="e">
        <f t="shared" si="585"/>
        <v>#DIV/0!</v>
      </c>
      <c r="AI2066" t="e">
        <f t="shared" si="586"/>
        <v>#DIV/0!</v>
      </c>
      <c r="AJ2066" t="e">
        <f t="shared" si="587"/>
        <v>#DIV/0!</v>
      </c>
    </row>
    <row r="2067" spans="1:36" x14ac:dyDescent="0.25">
      <c r="A2067">
        <v>954.01</v>
      </c>
      <c r="B2067">
        <v>446.68900000000002</v>
      </c>
      <c r="C2067">
        <v>1876.374</v>
      </c>
      <c r="D2067">
        <v>1665.683</v>
      </c>
      <c r="E2067">
        <v>5667.1139999999996</v>
      </c>
      <c r="J2067">
        <f t="shared" si="596"/>
        <v>1231.0708787878791</v>
      </c>
      <c r="K2067">
        <f t="shared" si="575"/>
        <v>937.92466666666689</v>
      </c>
      <c r="L2067">
        <f t="shared" si="576"/>
        <v>1956.4957272727272</v>
      </c>
      <c r="M2067">
        <f t="shared" si="577"/>
        <v>1562.2915757575756</v>
      </c>
      <c r="N2067">
        <f t="shared" si="578"/>
        <v>4853.2936363636372</v>
      </c>
      <c r="O2067" t="e">
        <f t="shared" si="579"/>
        <v>#DIV/0!</v>
      </c>
      <c r="P2067" t="e">
        <f t="shared" si="579"/>
        <v>#DIV/0!</v>
      </c>
      <c r="Q2067" t="e">
        <f t="shared" si="579"/>
        <v>#DIV/0!</v>
      </c>
      <c r="T2067">
        <f t="shared" si="588"/>
        <v>977.6525984848488</v>
      </c>
      <c r="U2067">
        <f t="shared" si="589"/>
        <v>641.39728787878812</v>
      </c>
      <c r="V2067">
        <f t="shared" si="590"/>
        <v>1558.5885151515149</v>
      </c>
      <c r="W2067">
        <f t="shared" si="591"/>
        <v>1268.659803030303</v>
      </c>
      <c r="X2067">
        <f t="shared" si="592"/>
        <v>4525.8715151515162</v>
      </c>
      <c r="Y2067" t="e">
        <f t="shared" si="593"/>
        <v>#DIV/0!</v>
      </c>
      <c r="Z2067" t="e">
        <f t="shared" si="594"/>
        <v>#DIV/0!</v>
      </c>
      <c r="AA2067" t="e">
        <f t="shared" si="595"/>
        <v>#DIV/0!</v>
      </c>
      <c r="AC2067">
        <f t="shared" si="580"/>
        <v>950.34078787878821</v>
      </c>
      <c r="AD2067">
        <f t="shared" si="581"/>
        <v>670.54596212121226</v>
      </c>
      <c r="AE2067">
        <f t="shared" si="582"/>
        <v>1679.7261363636362</v>
      </c>
      <c r="AF2067">
        <f t="shared" si="583"/>
        <v>1284.1561515151514</v>
      </c>
      <c r="AG2067">
        <f t="shared" si="584"/>
        <v>4476.2021666666678</v>
      </c>
      <c r="AH2067" t="e">
        <f t="shared" si="585"/>
        <v>#DIV/0!</v>
      </c>
      <c r="AI2067" t="e">
        <f t="shared" si="586"/>
        <v>#DIV/0!</v>
      </c>
      <c r="AJ2067" t="e">
        <f t="shared" si="587"/>
        <v>#DIV/0!</v>
      </c>
    </row>
    <row r="2068" spans="1:36" x14ac:dyDescent="0.25">
      <c r="A2068">
        <v>1089.992</v>
      </c>
      <c r="B2068">
        <v>780.30499999999995</v>
      </c>
      <c r="C2068">
        <v>1754.27</v>
      </c>
      <c r="D2068">
        <v>1328.3</v>
      </c>
      <c r="E2068">
        <v>4368.2550000000001</v>
      </c>
      <c r="J2068">
        <f t="shared" si="596"/>
        <v>1250.0102121212124</v>
      </c>
      <c r="K2068">
        <f t="shared" ref="K2068:K2131" si="597">AVERAGE(B2068:B2100)</f>
        <v>952.62451515151531</v>
      </c>
      <c r="L2068">
        <f t="shared" ref="L2068:L2131" si="598">AVERAGE(C2068:C2100)</f>
        <v>1953.2374848484847</v>
      </c>
      <c r="M2068">
        <f t="shared" ref="M2068:M2131" si="599">AVERAGE(D2068:D2100)</f>
        <v>1550.5685757575754</v>
      </c>
      <c r="N2068">
        <f t="shared" ref="N2068:N2131" si="600">AVERAGE(E2068:E2100)</f>
        <v>4846.0192121212121</v>
      </c>
      <c r="O2068" t="e">
        <f t="shared" ref="O2068:Q2131" si="601">AVERAGE(F2068:F2100)</f>
        <v>#DIV/0!</v>
      </c>
      <c r="P2068" t="e">
        <f t="shared" si="601"/>
        <v>#DIV/0!</v>
      </c>
      <c r="Q2068" t="e">
        <f t="shared" si="601"/>
        <v>#DIV/0!</v>
      </c>
      <c r="T2068">
        <f t="shared" si="588"/>
        <v>996.59193181818205</v>
      </c>
      <c r="U2068">
        <f t="shared" si="589"/>
        <v>656.09713636363654</v>
      </c>
      <c r="V2068">
        <f t="shared" si="590"/>
        <v>1555.3302727272726</v>
      </c>
      <c r="W2068">
        <f t="shared" si="591"/>
        <v>1256.9368030303028</v>
      </c>
      <c r="X2068">
        <f t="shared" si="592"/>
        <v>4518.5970909090911</v>
      </c>
      <c r="Y2068" t="e">
        <f t="shared" si="593"/>
        <v>#DIV/0!</v>
      </c>
      <c r="Z2068" t="e">
        <f t="shared" si="594"/>
        <v>#DIV/0!</v>
      </c>
      <c r="AA2068" t="e">
        <f t="shared" si="595"/>
        <v>#DIV/0!</v>
      </c>
      <c r="AC2068">
        <f t="shared" si="580"/>
        <v>969.28012121212146</v>
      </c>
      <c r="AD2068">
        <f t="shared" si="581"/>
        <v>685.24581060606067</v>
      </c>
      <c r="AE2068">
        <f t="shared" si="582"/>
        <v>1676.4678939393937</v>
      </c>
      <c r="AF2068">
        <f t="shared" si="583"/>
        <v>1272.4331515151512</v>
      </c>
      <c r="AG2068">
        <f t="shared" si="584"/>
        <v>4468.9277424242428</v>
      </c>
      <c r="AH2068" t="e">
        <f t="shared" si="585"/>
        <v>#DIV/0!</v>
      </c>
      <c r="AI2068" t="e">
        <f t="shared" si="586"/>
        <v>#DIV/0!</v>
      </c>
      <c r="AJ2068" t="e">
        <f t="shared" si="587"/>
        <v>#DIV/0!</v>
      </c>
    </row>
    <row r="2069" spans="1:36" x14ac:dyDescent="0.25">
      <c r="A2069">
        <v>1215.1010000000001</v>
      </c>
      <c r="B2069">
        <v>1130.5070000000001</v>
      </c>
      <c r="C2069">
        <v>1689.3989999999999</v>
      </c>
      <c r="D2069">
        <v>1235.03</v>
      </c>
      <c r="E2069">
        <v>4613.9970000000003</v>
      </c>
      <c r="J2069">
        <f t="shared" si="596"/>
        <v>1257.5841515151515</v>
      </c>
      <c r="K2069">
        <f t="shared" si="597"/>
        <v>959.70442424242447</v>
      </c>
      <c r="L2069">
        <f t="shared" si="598"/>
        <v>1990.2683333333327</v>
      </c>
      <c r="M2069">
        <f t="shared" si="599"/>
        <v>1561.6673636363637</v>
      </c>
      <c r="N2069">
        <f t="shared" si="600"/>
        <v>4845.3628484848487</v>
      </c>
      <c r="O2069" t="e">
        <f t="shared" si="601"/>
        <v>#DIV/0!</v>
      </c>
      <c r="P2069" t="e">
        <f t="shared" si="601"/>
        <v>#DIV/0!</v>
      </c>
      <c r="Q2069" t="e">
        <f t="shared" si="601"/>
        <v>#DIV/0!</v>
      </c>
      <c r="T2069">
        <f t="shared" si="588"/>
        <v>1004.1658712121211</v>
      </c>
      <c r="U2069">
        <f t="shared" si="589"/>
        <v>663.17704545454569</v>
      </c>
      <c r="V2069">
        <f t="shared" si="590"/>
        <v>1592.3611212121205</v>
      </c>
      <c r="W2069">
        <f t="shared" si="591"/>
        <v>1268.0355909090911</v>
      </c>
      <c r="X2069">
        <f t="shared" si="592"/>
        <v>4517.9407272727276</v>
      </c>
      <c r="Y2069" t="e">
        <f t="shared" si="593"/>
        <v>#DIV/0!</v>
      </c>
      <c r="Z2069" t="e">
        <f t="shared" si="594"/>
        <v>#DIV/0!</v>
      </c>
      <c r="AA2069" t="e">
        <f t="shared" si="595"/>
        <v>#DIV/0!</v>
      </c>
      <c r="AC2069">
        <f t="shared" si="580"/>
        <v>976.85406060606056</v>
      </c>
      <c r="AD2069">
        <f t="shared" si="581"/>
        <v>692.32571969696983</v>
      </c>
      <c r="AE2069">
        <f t="shared" si="582"/>
        <v>1713.4987424242418</v>
      </c>
      <c r="AF2069">
        <f t="shared" si="583"/>
        <v>1283.5319393939394</v>
      </c>
      <c r="AG2069">
        <f t="shared" si="584"/>
        <v>4468.2713787878793</v>
      </c>
      <c r="AH2069" t="e">
        <f t="shared" si="585"/>
        <v>#DIV/0!</v>
      </c>
      <c r="AI2069" t="e">
        <f t="shared" si="586"/>
        <v>#DIV/0!</v>
      </c>
      <c r="AJ2069" t="e">
        <f t="shared" si="587"/>
        <v>#DIV/0!</v>
      </c>
    </row>
    <row r="2070" spans="1:36" x14ac:dyDescent="0.25">
      <c r="A2070">
        <v>1247.6110000000001</v>
      </c>
      <c r="B2070">
        <v>1294.748</v>
      </c>
      <c r="C2070">
        <v>2148.5340000000001</v>
      </c>
      <c r="D2070">
        <v>1695.355</v>
      </c>
      <c r="E2070">
        <v>4894.1049999999996</v>
      </c>
      <c r="J2070">
        <f t="shared" si="596"/>
        <v>1256.9245151515152</v>
      </c>
      <c r="K2070">
        <f t="shared" si="597"/>
        <v>956.03263636363647</v>
      </c>
      <c r="L2070">
        <f t="shared" si="598"/>
        <v>2036.8363636363633</v>
      </c>
      <c r="M2070">
        <f t="shared" si="599"/>
        <v>1561.0226969696971</v>
      </c>
      <c r="N2070">
        <f t="shared" si="600"/>
        <v>4872.5747878787879</v>
      </c>
      <c r="O2070" t="e">
        <f t="shared" si="601"/>
        <v>#DIV/0!</v>
      </c>
      <c r="P2070" t="e">
        <f t="shared" si="601"/>
        <v>#DIV/0!</v>
      </c>
      <c r="Q2070" t="e">
        <f t="shared" si="601"/>
        <v>#DIV/0!</v>
      </c>
      <c r="T2070">
        <f t="shared" si="588"/>
        <v>1003.5062348484848</v>
      </c>
      <c r="U2070">
        <f t="shared" si="589"/>
        <v>659.5052575757577</v>
      </c>
      <c r="V2070">
        <f t="shared" si="590"/>
        <v>1638.9291515151513</v>
      </c>
      <c r="W2070">
        <f t="shared" si="591"/>
        <v>1267.3909242424245</v>
      </c>
      <c r="X2070">
        <f t="shared" si="592"/>
        <v>4545.1526666666668</v>
      </c>
      <c r="Y2070" t="e">
        <f t="shared" si="593"/>
        <v>#DIV/0!</v>
      </c>
      <c r="Z2070" t="e">
        <f t="shared" si="594"/>
        <v>#DIV/0!</v>
      </c>
      <c r="AA2070" t="e">
        <f t="shared" si="595"/>
        <v>#DIV/0!</v>
      </c>
      <c r="AC2070">
        <f t="shared" si="580"/>
        <v>976.19442424242425</v>
      </c>
      <c r="AD2070">
        <f t="shared" si="581"/>
        <v>688.65393181818183</v>
      </c>
      <c r="AE2070">
        <f t="shared" si="582"/>
        <v>1760.0667727272723</v>
      </c>
      <c r="AF2070">
        <f t="shared" si="583"/>
        <v>1282.8872727272728</v>
      </c>
      <c r="AG2070">
        <f t="shared" si="584"/>
        <v>4495.4833181818185</v>
      </c>
      <c r="AH2070" t="e">
        <f t="shared" si="585"/>
        <v>#DIV/0!</v>
      </c>
      <c r="AI2070" t="e">
        <f t="shared" si="586"/>
        <v>#DIV/0!</v>
      </c>
      <c r="AJ2070" t="e">
        <f t="shared" si="587"/>
        <v>#DIV/0!</v>
      </c>
    </row>
    <row r="2071" spans="1:36" x14ac:dyDescent="0.25">
      <c r="A2071">
        <v>1375.491</v>
      </c>
      <c r="B2071">
        <v>966.57</v>
      </c>
      <c r="C2071">
        <v>2217.0659999999998</v>
      </c>
      <c r="D2071">
        <v>1719.68</v>
      </c>
      <c r="E2071">
        <v>5298.4359999999997</v>
      </c>
      <c r="J2071">
        <f t="shared" si="596"/>
        <v>1263.6785757575758</v>
      </c>
      <c r="K2071">
        <f t="shared" si="597"/>
        <v>956.58175757575759</v>
      </c>
      <c r="L2071">
        <f t="shared" si="598"/>
        <v>2033.2541515151511</v>
      </c>
      <c r="M2071">
        <f t="shared" si="599"/>
        <v>1546.7453030303029</v>
      </c>
      <c r="N2071">
        <f t="shared" si="600"/>
        <v>4897.0797272727277</v>
      </c>
      <c r="O2071" t="e">
        <f t="shared" si="601"/>
        <v>#DIV/0!</v>
      </c>
      <c r="P2071" t="e">
        <f t="shared" si="601"/>
        <v>#DIV/0!</v>
      </c>
      <c r="Q2071" t="e">
        <f t="shared" si="601"/>
        <v>#DIV/0!</v>
      </c>
      <c r="T2071">
        <f t="shared" si="588"/>
        <v>1010.2602954545455</v>
      </c>
      <c r="U2071">
        <f t="shared" si="589"/>
        <v>660.05437878787882</v>
      </c>
      <c r="V2071">
        <f t="shared" si="590"/>
        <v>1635.346939393939</v>
      </c>
      <c r="W2071">
        <f t="shared" si="591"/>
        <v>1253.1135303030303</v>
      </c>
      <c r="X2071">
        <f t="shared" si="592"/>
        <v>4569.6576060606067</v>
      </c>
      <c r="Y2071" t="e">
        <f t="shared" si="593"/>
        <v>#DIV/0!</v>
      </c>
      <c r="Z2071" t="e">
        <f t="shared" si="594"/>
        <v>#DIV/0!</v>
      </c>
      <c r="AA2071" t="e">
        <f t="shared" si="595"/>
        <v>#DIV/0!</v>
      </c>
      <c r="AC2071">
        <f t="shared" si="580"/>
        <v>982.9484848484849</v>
      </c>
      <c r="AD2071">
        <f t="shared" si="581"/>
        <v>689.20305303030295</v>
      </c>
      <c r="AE2071">
        <f t="shared" si="582"/>
        <v>1756.4845606060601</v>
      </c>
      <c r="AF2071">
        <f t="shared" si="583"/>
        <v>1268.6098787878786</v>
      </c>
      <c r="AG2071">
        <f t="shared" si="584"/>
        <v>4519.9882575757583</v>
      </c>
      <c r="AH2071" t="e">
        <f t="shared" si="585"/>
        <v>#DIV/0!</v>
      </c>
      <c r="AI2071" t="e">
        <f t="shared" si="586"/>
        <v>#DIV/0!</v>
      </c>
      <c r="AJ2071" t="e">
        <f t="shared" si="587"/>
        <v>#DIV/0!</v>
      </c>
    </row>
    <row r="2072" spans="1:36" x14ac:dyDescent="0.25">
      <c r="A2072">
        <v>878.654</v>
      </c>
      <c r="B2072">
        <v>1087.126</v>
      </c>
      <c r="C2072">
        <v>1924.7570000000001</v>
      </c>
      <c r="D2072">
        <v>1469.385</v>
      </c>
      <c r="E2072">
        <v>4510.3549999999996</v>
      </c>
      <c r="J2072">
        <f t="shared" si="596"/>
        <v>1279.5174848484851</v>
      </c>
      <c r="K2072">
        <f t="shared" si="597"/>
        <v>967.03327272727279</v>
      </c>
      <c r="L2072">
        <f t="shared" si="598"/>
        <v>2038.6172727272726</v>
      </c>
      <c r="M2072">
        <f t="shared" si="599"/>
        <v>1531.149848484848</v>
      </c>
      <c r="N2072">
        <f t="shared" si="600"/>
        <v>4919.2768484848493</v>
      </c>
      <c r="O2072" t="e">
        <f t="shared" si="601"/>
        <v>#DIV/0!</v>
      </c>
      <c r="P2072" t="e">
        <f t="shared" si="601"/>
        <v>#DIV/0!</v>
      </c>
      <c r="Q2072" t="e">
        <f t="shared" si="601"/>
        <v>#DIV/0!</v>
      </c>
      <c r="T2072">
        <f t="shared" si="588"/>
        <v>1026.0992045454548</v>
      </c>
      <c r="U2072">
        <f t="shared" si="589"/>
        <v>670.50589393939401</v>
      </c>
      <c r="V2072">
        <f t="shared" si="590"/>
        <v>1640.7100606060603</v>
      </c>
      <c r="W2072">
        <f t="shared" si="591"/>
        <v>1237.5180757575754</v>
      </c>
      <c r="X2072">
        <f t="shared" si="592"/>
        <v>4591.8547272727283</v>
      </c>
      <c r="Y2072" t="e">
        <f t="shared" si="593"/>
        <v>#DIV/0!</v>
      </c>
      <c r="Z2072" t="e">
        <f t="shared" si="594"/>
        <v>#DIV/0!</v>
      </c>
      <c r="AA2072" t="e">
        <f t="shared" si="595"/>
        <v>#DIV/0!</v>
      </c>
      <c r="AC2072">
        <f t="shared" si="580"/>
        <v>998.78739393939418</v>
      </c>
      <c r="AD2072">
        <f t="shared" si="581"/>
        <v>699.65456818181815</v>
      </c>
      <c r="AE2072">
        <f t="shared" si="582"/>
        <v>1761.8476818181816</v>
      </c>
      <c r="AF2072">
        <f t="shared" si="583"/>
        <v>1253.0144242424237</v>
      </c>
      <c r="AG2072">
        <f t="shared" si="584"/>
        <v>4542.1853787878799</v>
      </c>
      <c r="AH2072" t="e">
        <f t="shared" si="585"/>
        <v>#DIV/0!</v>
      </c>
      <c r="AI2072" t="e">
        <f t="shared" si="586"/>
        <v>#DIV/0!</v>
      </c>
      <c r="AJ2072" t="e">
        <f t="shared" si="587"/>
        <v>#DIV/0!</v>
      </c>
    </row>
    <row r="2073" spans="1:36" x14ac:dyDescent="0.25">
      <c r="A2073">
        <v>1270.5540000000001</v>
      </c>
      <c r="B2073">
        <v>1085.5360000000001</v>
      </c>
      <c r="C2073">
        <v>1871.3610000000001</v>
      </c>
      <c r="D2073">
        <v>1109.5139999999999</v>
      </c>
      <c r="E2073">
        <v>4650.1220000000003</v>
      </c>
      <c r="J2073">
        <f t="shared" si="596"/>
        <v>1296.8708181818183</v>
      </c>
      <c r="K2073">
        <f t="shared" si="597"/>
        <v>964.96475757575763</v>
      </c>
      <c r="L2073">
        <f t="shared" si="598"/>
        <v>2057.4450909090901</v>
      </c>
      <c r="M2073">
        <f t="shared" si="599"/>
        <v>1524.3984545454543</v>
      </c>
      <c r="N2073">
        <f t="shared" si="600"/>
        <v>4944.5447272727279</v>
      </c>
      <c r="O2073" t="e">
        <f t="shared" si="601"/>
        <v>#DIV/0!</v>
      </c>
      <c r="P2073" t="e">
        <f t="shared" si="601"/>
        <v>#DIV/0!</v>
      </c>
      <c r="Q2073" t="e">
        <f t="shared" si="601"/>
        <v>#DIV/0!</v>
      </c>
      <c r="T2073">
        <f t="shared" si="588"/>
        <v>1043.452537878788</v>
      </c>
      <c r="U2073">
        <f t="shared" si="589"/>
        <v>668.43737878787886</v>
      </c>
      <c r="V2073">
        <f t="shared" si="590"/>
        <v>1659.5378787878781</v>
      </c>
      <c r="W2073">
        <f t="shared" si="591"/>
        <v>1230.7666818181817</v>
      </c>
      <c r="X2073">
        <f t="shared" si="592"/>
        <v>4617.1226060606068</v>
      </c>
      <c r="Y2073" t="e">
        <f t="shared" si="593"/>
        <v>#DIV/0!</v>
      </c>
      <c r="Z2073" t="e">
        <f t="shared" si="594"/>
        <v>#DIV/0!</v>
      </c>
      <c r="AA2073" t="e">
        <f t="shared" si="595"/>
        <v>#DIV/0!</v>
      </c>
      <c r="AC2073">
        <f t="shared" si="580"/>
        <v>1016.1407272727274</v>
      </c>
      <c r="AD2073">
        <f t="shared" si="581"/>
        <v>697.58605303030299</v>
      </c>
      <c r="AE2073">
        <f t="shared" si="582"/>
        <v>1780.6754999999991</v>
      </c>
      <c r="AF2073">
        <f t="shared" si="583"/>
        <v>1246.2630303030301</v>
      </c>
      <c r="AG2073">
        <f t="shared" si="584"/>
        <v>4567.4532575757585</v>
      </c>
      <c r="AH2073" t="e">
        <f t="shared" si="585"/>
        <v>#DIV/0!</v>
      </c>
      <c r="AI2073" t="e">
        <f t="shared" si="586"/>
        <v>#DIV/0!</v>
      </c>
      <c r="AJ2073" t="e">
        <f t="shared" si="587"/>
        <v>#DIV/0!</v>
      </c>
    </row>
    <row r="2074" spans="1:36" x14ac:dyDescent="0.25">
      <c r="A2074">
        <v>1018.557</v>
      </c>
      <c r="B2074">
        <v>1009.951</v>
      </c>
      <c r="C2074">
        <v>2193.9520000000002</v>
      </c>
      <c r="D2074">
        <v>1828.6079999999999</v>
      </c>
      <c r="E2074">
        <v>4844.2719999999999</v>
      </c>
      <c r="J2074">
        <f t="shared" si="596"/>
        <v>1299.6180303030305</v>
      </c>
      <c r="K2074">
        <f t="shared" si="597"/>
        <v>955.48715151515171</v>
      </c>
      <c r="L2074">
        <f t="shared" si="598"/>
        <v>2050.3212424242424</v>
      </c>
      <c r="M2074">
        <f t="shared" si="599"/>
        <v>1545.9892727272722</v>
      </c>
      <c r="N2074">
        <f t="shared" si="600"/>
        <v>4956.203363636364</v>
      </c>
      <c r="O2074" t="e">
        <f t="shared" si="601"/>
        <v>#DIV/0!</v>
      </c>
      <c r="P2074" t="e">
        <f t="shared" si="601"/>
        <v>#DIV/0!</v>
      </c>
      <c r="Q2074" t="e">
        <f t="shared" si="601"/>
        <v>#DIV/0!</v>
      </c>
      <c r="T2074">
        <f t="shared" si="588"/>
        <v>1046.1997500000002</v>
      </c>
      <c r="U2074">
        <f t="shared" si="589"/>
        <v>658.95977272727293</v>
      </c>
      <c r="V2074">
        <f t="shared" si="590"/>
        <v>1652.4140303030304</v>
      </c>
      <c r="W2074">
        <f t="shared" si="591"/>
        <v>1252.3574999999996</v>
      </c>
      <c r="X2074">
        <f t="shared" si="592"/>
        <v>4628.7812424242429</v>
      </c>
      <c r="Y2074" t="e">
        <f t="shared" si="593"/>
        <v>#DIV/0!</v>
      </c>
      <c r="Z2074" t="e">
        <f t="shared" si="594"/>
        <v>#DIV/0!</v>
      </c>
      <c r="AA2074" t="e">
        <f t="shared" si="595"/>
        <v>#DIV/0!</v>
      </c>
      <c r="AC2074">
        <f t="shared" si="580"/>
        <v>1018.8879393939396</v>
      </c>
      <c r="AD2074">
        <f t="shared" si="581"/>
        <v>688.10844696969707</v>
      </c>
      <c r="AE2074">
        <f t="shared" si="582"/>
        <v>1773.5516515151514</v>
      </c>
      <c r="AF2074">
        <f t="shared" si="583"/>
        <v>1267.853848484848</v>
      </c>
      <c r="AG2074">
        <f t="shared" si="584"/>
        <v>4579.1118939393946</v>
      </c>
      <c r="AH2074" t="e">
        <f t="shared" si="585"/>
        <v>#DIV/0!</v>
      </c>
      <c r="AI2074" t="e">
        <f t="shared" si="586"/>
        <v>#DIV/0!</v>
      </c>
      <c r="AJ2074" t="e">
        <f t="shared" si="587"/>
        <v>#DIV/0!</v>
      </c>
    </row>
    <row r="2075" spans="1:36" x14ac:dyDescent="0.25">
      <c r="A2075">
        <v>896.19100000000003</v>
      </c>
      <c r="B2075">
        <v>722.64200000000005</v>
      </c>
      <c r="C2075">
        <v>2180.8629999999998</v>
      </c>
      <c r="D2075">
        <v>2521.3009999999999</v>
      </c>
      <c r="E2075">
        <v>4920.4709999999995</v>
      </c>
      <c r="J2075">
        <f t="shared" si="596"/>
        <v>1291.3082727272729</v>
      </c>
      <c r="K2075">
        <f t="shared" si="597"/>
        <v>967.33775757575768</v>
      </c>
      <c r="L2075">
        <f t="shared" si="598"/>
        <v>2021.396727272727</v>
      </c>
      <c r="M2075">
        <f t="shared" si="599"/>
        <v>1536.7212121212117</v>
      </c>
      <c r="N2075">
        <f t="shared" si="600"/>
        <v>4934.7424545454551</v>
      </c>
      <c r="O2075" t="e">
        <f t="shared" si="601"/>
        <v>#DIV/0!</v>
      </c>
      <c r="P2075" t="e">
        <f t="shared" si="601"/>
        <v>#DIV/0!</v>
      </c>
      <c r="Q2075" t="e">
        <f t="shared" si="601"/>
        <v>#DIV/0!</v>
      </c>
      <c r="T2075">
        <f t="shared" si="588"/>
        <v>1037.8899924242426</v>
      </c>
      <c r="U2075">
        <f t="shared" si="589"/>
        <v>670.8103787878789</v>
      </c>
      <c r="V2075">
        <f t="shared" si="590"/>
        <v>1623.4895151515148</v>
      </c>
      <c r="W2075">
        <f t="shared" si="591"/>
        <v>1243.0894393939391</v>
      </c>
      <c r="X2075">
        <f t="shared" si="592"/>
        <v>4607.320333333334</v>
      </c>
      <c r="Y2075" t="e">
        <f t="shared" si="593"/>
        <v>#DIV/0!</v>
      </c>
      <c r="Z2075" t="e">
        <f t="shared" si="594"/>
        <v>#DIV/0!</v>
      </c>
      <c r="AA2075" t="e">
        <f t="shared" si="595"/>
        <v>#DIV/0!</v>
      </c>
      <c r="AC2075">
        <f t="shared" si="580"/>
        <v>1010.578181818182</v>
      </c>
      <c r="AD2075">
        <f t="shared" si="581"/>
        <v>699.95905303030304</v>
      </c>
      <c r="AE2075">
        <f t="shared" si="582"/>
        <v>1744.6271363636361</v>
      </c>
      <c r="AF2075">
        <f t="shared" si="583"/>
        <v>1258.5857878787874</v>
      </c>
      <c r="AG2075">
        <f t="shared" si="584"/>
        <v>4557.6509848484857</v>
      </c>
      <c r="AH2075" t="e">
        <f t="shared" si="585"/>
        <v>#DIV/0!</v>
      </c>
      <c r="AI2075" t="e">
        <f t="shared" si="586"/>
        <v>#DIV/0!</v>
      </c>
      <c r="AJ2075" t="e">
        <f t="shared" si="587"/>
        <v>#DIV/0!</v>
      </c>
    </row>
    <row r="2076" spans="1:36" x14ac:dyDescent="0.25">
      <c r="A2076">
        <v>632.50800000000004</v>
      </c>
      <c r="B2076">
        <v>758.62099999999998</v>
      </c>
      <c r="C2076">
        <v>2128.0059999999999</v>
      </c>
      <c r="D2076">
        <v>1605.579</v>
      </c>
      <c r="E2076">
        <v>4670.5450000000001</v>
      </c>
      <c r="J2076">
        <f t="shared" si="596"/>
        <v>1294.7648484848487</v>
      </c>
      <c r="K2076">
        <f t="shared" si="597"/>
        <v>977.50160606060615</v>
      </c>
      <c r="L2076">
        <f t="shared" si="598"/>
        <v>2017.8802727272723</v>
      </c>
      <c r="M2076">
        <f t="shared" si="599"/>
        <v>1504.3084848484843</v>
      </c>
      <c r="N2076">
        <f t="shared" si="600"/>
        <v>4904.7693939393939</v>
      </c>
      <c r="O2076" t="e">
        <f t="shared" si="601"/>
        <v>#DIV/0!</v>
      </c>
      <c r="P2076" t="e">
        <f t="shared" si="601"/>
        <v>#DIV/0!</v>
      </c>
      <c r="Q2076" t="e">
        <f t="shared" si="601"/>
        <v>#DIV/0!</v>
      </c>
      <c r="T2076">
        <f t="shared" si="588"/>
        <v>1041.3465681818184</v>
      </c>
      <c r="U2076">
        <f t="shared" si="589"/>
        <v>680.97422727272738</v>
      </c>
      <c r="V2076">
        <f t="shared" si="590"/>
        <v>1619.9730606060602</v>
      </c>
      <c r="W2076">
        <f t="shared" si="591"/>
        <v>1210.6767121212117</v>
      </c>
      <c r="X2076">
        <f t="shared" si="592"/>
        <v>4577.3472727272729</v>
      </c>
      <c r="Y2076" t="e">
        <f t="shared" si="593"/>
        <v>#DIV/0!</v>
      </c>
      <c r="Z2076" t="e">
        <f t="shared" si="594"/>
        <v>#DIV/0!</v>
      </c>
      <c r="AA2076" t="e">
        <f t="shared" si="595"/>
        <v>#DIV/0!</v>
      </c>
      <c r="AC2076">
        <f t="shared" si="580"/>
        <v>1014.0347575757578</v>
      </c>
      <c r="AD2076">
        <f t="shared" si="581"/>
        <v>710.12290151515151</v>
      </c>
      <c r="AE2076">
        <f t="shared" si="582"/>
        <v>1741.1106818181813</v>
      </c>
      <c r="AF2076">
        <f t="shared" si="583"/>
        <v>1226.1730606060601</v>
      </c>
      <c r="AG2076">
        <f t="shared" si="584"/>
        <v>4527.6779242424245</v>
      </c>
      <c r="AH2076" t="e">
        <f t="shared" si="585"/>
        <v>#DIV/0!</v>
      </c>
      <c r="AI2076" t="e">
        <f t="shared" si="586"/>
        <v>#DIV/0!</v>
      </c>
      <c r="AJ2076" t="e">
        <f t="shared" si="587"/>
        <v>#DIV/0!</v>
      </c>
    </row>
    <row r="2077" spans="1:36" x14ac:dyDescent="0.25">
      <c r="A2077">
        <v>1039.298</v>
      </c>
      <c r="B2077">
        <v>1059.6189999999999</v>
      </c>
      <c r="C2077">
        <v>2027.713</v>
      </c>
      <c r="D2077">
        <v>1845.982</v>
      </c>
      <c r="E2077">
        <v>4295.2110000000002</v>
      </c>
      <c r="J2077">
        <f t="shared" si="596"/>
        <v>1312.4905757575759</v>
      </c>
      <c r="K2077">
        <f t="shared" si="597"/>
        <v>992.87933333333342</v>
      </c>
      <c r="L2077">
        <f t="shared" si="598"/>
        <v>1995.8832727272722</v>
      </c>
      <c r="M2077">
        <f t="shared" si="599"/>
        <v>1504.9551212121207</v>
      </c>
      <c r="N2077">
        <f t="shared" si="600"/>
        <v>4890.1010000000006</v>
      </c>
      <c r="O2077" t="e">
        <f t="shared" si="601"/>
        <v>#DIV/0!</v>
      </c>
      <c r="P2077" t="e">
        <f t="shared" si="601"/>
        <v>#DIV/0!</v>
      </c>
      <c r="Q2077" t="e">
        <f t="shared" si="601"/>
        <v>#DIV/0!</v>
      </c>
      <c r="T2077">
        <f t="shared" si="588"/>
        <v>1059.0722954545456</v>
      </c>
      <c r="U2077">
        <f t="shared" si="589"/>
        <v>696.35195454545465</v>
      </c>
      <c r="V2077">
        <f t="shared" si="590"/>
        <v>1597.9760606060599</v>
      </c>
      <c r="W2077">
        <f t="shared" si="591"/>
        <v>1211.3233484848481</v>
      </c>
      <c r="X2077">
        <f t="shared" si="592"/>
        <v>4562.6788787878795</v>
      </c>
      <c r="Y2077" t="e">
        <f t="shared" si="593"/>
        <v>#DIV/0!</v>
      </c>
      <c r="Z2077" t="e">
        <f t="shared" si="594"/>
        <v>#DIV/0!</v>
      </c>
      <c r="AA2077" t="e">
        <f t="shared" si="595"/>
        <v>#DIV/0!</v>
      </c>
      <c r="AC2077">
        <f t="shared" si="580"/>
        <v>1031.760484848485</v>
      </c>
      <c r="AD2077">
        <f t="shared" si="581"/>
        <v>725.50062878787878</v>
      </c>
      <c r="AE2077">
        <f t="shared" si="582"/>
        <v>1719.1136818181812</v>
      </c>
      <c r="AF2077">
        <f t="shared" si="583"/>
        <v>1226.8196969696965</v>
      </c>
      <c r="AG2077">
        <f t="shared" si="584"/>
        <v>4513.0095303030312</v>
      </c>
      <c r="AH2077" t="e">
        <f t="shared" si="585"/>
        <v>#DIV/0!</v>
      </c>
      <c r="AI2077" t="e">
        <f t="shared" si="586"/>
        <v>#DIV/0!</v>
      </c>
      <c r="AJ2077" t="e">
        <f t="shared" si="587"/>
        <v>#DIV/0!</v>
      </c>
    </row>
    <row r="2078" spans="1:36" x14ac:dyDescent="0.25">
      <c r="A2078">
        <v>1091.904</v>
      </c>
      <c r="B2078">
        <v>877.51099999999997</v>
      </c>
      <c r="C2078">
        <v>2336.7869999999998</v>
      </c>
      <c r="D2078">
        <v>1681.8710000000001</v>
      </c>
      <c r="E2078">
        <v>4380.3819999999996</v>
      </c>
      <c r="J2078">
        <f t="shared" si="596"/>
        <v>1318.0425757575761</v>
      </c>
      <c r="K2078">
        <f t="shared" si="597"/>
        <v>995.76890909090923</v>
      </c>
      <c r="L2078">
        <f t="shared" si="598"/>
        <v>2018.821424242424</v>
      </c>
      <c r="M2078">
        <f t="shared" si="599"/>
        <v>1485.0870303030299</v>
      </c>
      <c r="N2078">
        <f t="shared" si="600"/>
        <v>4882.6590303030298</v>
      </c>
      <c r="O2078" t="e">
        <f t="shared" si="601"/>
        <v>#DIV/0!</v>
      </c>
      <c r="P2078" t="e">
        <f t="shared" si="601"/>
        <v>#DIV/0!</v>
      </c>
      <c r="Q2078" t="e">
        <f t="shared" si="601"/>
        <v>#DIV/0!</v>
      </c>
      <c r="T2078">
        <f t="shared" si="588"/>
        <v>1064.6242954545457</v>
      </c>
      <c r="U2078">
        <f t="shared" si="589"/>
        <v>699.24153030303046</v>
      </c>
      <c r="V2078">
        <f t="shared" si="590"/>
        <v>1620.9142121212117</v>
      </c>
      <c r="W2078">
        <f t="shared" si="591"/>
        <v>1191.4552575757573</v>
      </c>
      <c r="X2078">
        <f t="shared" si="592"/>
        <v>4555.2369090909087</v>
      </c>
      <c r="Y2078" t="e">
        <f t="shared" si="593"/>
        <v>#DIV/0!</v>
      </c>
      <c r="Z2078" t="e">
        <f t="shared" si="594"/>
        <v>#DIV/0!</v>
      </c>
      <c r="AA2078" t="e">
        <f t="shared" si="595"/>
        <v>#DIV/0!</v>
      </c>
      <c r="AC2078">
        <f t="shared" si="580"/>
        <v>1037.3124848484852</v>
      </c>
      <c r="AD2078">
        <f t="shared" si="581"/>
        <v>728.39020454545459</v>
      </c>
      <c r="AE2078">
        <f t="shared" si="582"/>
        <v>1742.051833333333</v>
      </c>
      <c r="AF2078">
        <f t="shared" si="583"/>
        <v>1206.9516060606056</v>
      </c>
      <c r="AG2078">
        <f t="shared" si="584"/>
        <v>4505.5675606060604</v>
      </c>
      <c r="AH2078" t="e">
        <f t="shared" si="585"/>
        <v>#DIV/0!</v>
      </c>
      <c r="AI2078" t="e">
        <f t="shared" si="586"/>
        <v>#DIV/0!</v>
      </c>
      <c r="AJ2078" t="e">
        <f t="shared" si="587"/>
        <v>#DIV/0!</v>
      </c>
    </row>
    <row r="2079" spans="1:36" x14ac:dyDescent="0.25">
      <c r="A2079">
        <v>1306.2329999999999</v>
      </c>
      <c r="B2079">
        <v>1332.171</v>
      </c>
      <c r="C2079">
        <v>1754.675</v>
      </c>
      <c r="D2079">
        <v>1984.059</v>
      </c>
      <c r="E2079">
        <v>4993.1719999999996</v>
      </c>
      <c r="J2079">
        <f t="shared" si="596"/>
        <v>1348.4451515151518</v>
      </c>
      <c r="K2079">
        <f t="shared" si="597"/>
        <v>1001.0782424242425</v>
      </c>
      <c r="L2079">
        <f t="shared" si="598"/>
        <v>2023.6510909090905</v>
      </c>
      <c r="M2079">
        <f t="shared" si="599"/>
        <v>1469.6091515151513</v>
      </c>
      <c r="N2079">
        <f t="shared" si="600"/>
        <v>4881.1921212121206</v>
      </c>
      <c r="O2079" t="e">
        <f t="shared" si="601"/>
        <v>#DIV/0!</v>
      </c>
      <c r="P2079" t="e">
        <f t="shared" si="601"/>
        <v>#DIV/0!</v>
      </c>
      <c r="Q2079" t="e">
        <f t="shared" si="601"/>
        <v>#DIV/0!</v>
      </c>
      <c r="T2079">
        <f t="shared" si="588"/>
        <v>1095.0268712121215</v>
      </c>
      <c r="U2079">
        <f t="shared" si="589"/>
        <v>704.55086363636372</v>
      </c>
      <c r="V2079">
        <f t="shared" si="590"/>
        <v>1625.7438787878782</v>
      </c>
      <c r="W2079">
        <f t="shared" si="591"/>
        <v>1175.9773787878787</v>
      </c>
      <c r="X2079">
        <f t="shared" si="592"/>
        <v>4553.7699999999995</v>
      </c>
      <c r="Y2079" t="e">
        <f t="shared" si="593"/>
        <v>#DIV/0!</v>
      </c>
      <c r="Z2079" t="e">
        <f t="shared" si="594"/>
        <v>#DIV/0!</v>
      </c>
      <c r="AA2079" t="e">
        <f t="shared" si="595"/>
        <v>#DIV/0!</v>
      </c>
      <c r="AC2079">
        <f t="shared" si="580"/>
        <v>1067.7150606060609</v>
      </c>
      <c r="AD2079">
        <f t="shared" si="581"/>
        <v>733.69953787878785</v>
      </c>
      <c r="AE2079">
        <f t="shared" si="582"/>
        <v>1746.8814999999995</v>
      </c>
      <c r="AF2079">
        <f t="shared" si="583"/>
        <v>1191.473727272727</v>
      </c>
      <c r="AG2079">
        <f t="shared" si="584"/>
        <v>4504.1006515151512</v>
      </c>
      <c r="AH2079" t="e">
        <f t="shared" si="585"/>
        <v>#DIV/0!</v>
      </c>
      <c r="AI2079" t="e">
        <f t="shared" si="586"/>
        <v>#DIV/0!</v>
      </c>
      <c r="AJ2079" t="e">
        <f t="shared" si="587"/>
        <v>#DIV/0!</v>
      </c>
    </row>
    <row r="2080" spans="1:36" x14ac:dyDescent="0.25">
      <c r="A2080">
        <v>1537.106</v>
      </c>
      <c r="B2080">
        <v>851.40700000000004</v>
      </c>
      <c r="C2080">
        <v>1960.4870000000001</v>
      </c>
      <c r="D2080">
        <v>1537.8630000000001</v>
      </c>
      <c r="E2080">
        <v>3760.2049999999999</v>
      </c>
      <c r="J2080">
        <f t="shared" si="596"/>
        <v>1365.0905454545457</v>
      </c>
      <c r="K2080">
        <f t="shared" si="597"/>
        <v>988.20042424242433</v>
      </c>
      <c r="L2080">
        <f t="shared" si="598"/>
        <v>2035.3289090909093</v>
      </c>
      <c r="M2080">
        <f t="shared" si="599"/>
        <v>1455.3228484848482</v>
      </c>
      <c r="N2080">
        <f t="shared" si="600"/>
        <v>4872.2762424242419</v>
      </c>
      <c r="O2080" t="e">
        <f t="shared" si="601"/>
        <v>#DIV/0!</v>
      </c>
      <c r="P2080" t="e">
        <f t="shared" si="601"/>
        <v>#DIV/0!</v>
      </c>
      <c r="Q2080" t="e">
        <f t="shared" si="601"/>
        <v>#DIV/0!</v>
      </c>
      <c r="T2080">
        <f t="shared" si="588"/>
        <v>1111.6722651515154</v>
      </c>
      <c r="U2080">
        <f t="shared" si="589"/>
        <v>691.67304545454556</v>
      </c>
      <c r="V2080">
        <f t="shared" si="590"/>
        <v>1637.4216969696972</v>
      </c>
      <c r="W2080">
        <f t="shared" si="591"/>
        <v>1161.6910757575756</v>
      </c>
      <c r="X2080">
        <f t="shared" si="592"/>
        <v>4544.8541212121208</v>
      </c>
      <c r="Y2080" t="e">
        <f t="shared" si="593"/>
        <v>#DIV/0!</v>
      </c>
      <c r="Z2080" t="e">
        <f t="shared" si="594"/>
        <v>#DIV/0!</v>
      </c>
      <c r="AA2080" t="e">
        <f t="shared" si="595"/>
        <v>#DIV/0!</v>
      </c>
      <c r="AC2080">
        <f t="shared" si="580"/>
        <v>1084.3604545454548</v>
      </c>
      <c r="AD2080">
        <f t="shared" si="581"/>
        <v>720.82171969696969</v>
      </c>
      <c r="AE2080">
        <f t="shared" si="582"/>
        <v>1758.5593181818183</v>
      </c>
      <c r="AF2080">
        <f t="shared" si="583"/>
        <v>1177.187424242424</v>
      </c>
      <c r="AG2080">
        <f t="shared" si="584"/>
        <v>4495.1847727272725</v>
      </c>
      <c r="AH2080" t="e">
        <f t="shared" si="585"/>
        <v>#DIV/0!</v>
      </c>
      <c r="AI2080" t="e">
        <f t="shared" si="586"/>
        <v>#DIV/0!</v>
      </c>
      <c r="AJ2080" t="e">
        <f t="shared" si="587"/>
        <v>#DIV/0!</v>
      </c>
    </row>
    <row r="2081" spans="1:36" x14ac:dyDescent="0.25">
      <c r="A2081">
        <v>1553.4190000000001</v>
      </c>
      <c r="B2081">
        <v>991.02599999999995</v>
      </c>
      <c r="C2081">
        <v>2759.2669999999998</v>
      </c>
      <c r="D2081">
        <v>1198.3389999999999</v>
      </c>
      <c r="E2081">
        <v>4710.201</v>
      </c>
      <c r="J2081">
        <f t="shared" si="596"/>
        <v>1359.5879696969698</v>
      </c>
      <c r="K2081">
        <f t="shared" si="597"/>
        <v>997.40939393939402</v>
      </c>
      <c r="L2081">
        <f t="shared" si="598"/>
        <v>2050.9055151515149</v>
      </c>
      <c r="M2081">
        <f t="shared" si="599"/>
        <v>1459.2558787878786</v>
      </c>
      <c r="N2081">
        <f t="shared" si="600"/>
        <v>4889.8336363636345</v>
      </c>
      <c r="O2081" t="e">
        <f t="shared" si="601"/>
        <v>#DIV/0!</v>
      </c>
      <c r="P2081" t="e">
        <f t="shared" si="601"/>
        <v>#DIV/0!</v>
      </c>
      <c r="Q2081" t="e">
        <f t="shared" si="601"/>
        <v>#DIV/0!</v>
      </c>
      <c r="T2081">
        <f t="shared" si="588"/>
        <v>1106.1696893939395</v>
      </c>
      <c r="U2081">
        <f t="shared" si="589"/>
        <v>700.88201515151525</v>
      </c>
      <c r="V2081">
        <f t="shared" si="590"/>
        <v>1652.9983030303028</v>
      </c>
      <c r="W2081">
        <f t="shared" si="591"/>
        <v>1165.624106060606</v>
      </c>
      <c r="X2081">
        <f t="shared" si="592"/>
        <v>4562.4115151515134</v>
      </c>
      <c r="Y2081" t="e">
        <f t="shared" si="593"/>
        <v>#DIV/0!</v>
      </c>
      <c r="Z2081" t="e">
        <f t="shared" si="594"/>
        <v>#DIV/0!</v>
      </c>
      <c r="AA2081" t="e">
        <f t="shared" si="595"/>
        <v>#DIV/0!</v>
      </c>
      <c r="AC2081">
        <f t="shared" si="580"/>
        <v>1078.8578787878789</v>
      </c>
      <c r="AD2081">
        <f t="shared" si="581"/>
        <v>730.03068939393938</v>
      </c>
      <c r="AE2081">
        <f t="shared" si="582"/>
        <v>1774.1359242424239</v>
      </c>
      <c r="AF2081">
        <f t="shared" si="583"/>
        <v>1181.1204545454543</v>
      </c>
      <c r="AG2081">
        <f t="shared" si="584"/>
        <v>4512.7421666666651</v>
      </c>
      <c r="AH2081" t="e">
        <f t="shared" si="585"/>
        <v>#DIV/0!</v>
      </c>
      <c r="AI2081" t="e">
        <f t="shared" si="586"/>
        <v>#DIV/0!</v>
      </c>
      <c r="AJ2081" t="e">
        <f t="shared" si="587"/>
        <v>#DIV/0!</v>
      </c>
    </row>
    <row r="2082" spans="1:36" x14ac:dyDescent="0.25">
      <c r="A2082">
        <v>1452.049</v>
      </c>
      <c r="B2082">
        <v>992.24099999999999</v>
      </c>
      <c r="C2082">
        <v>2435.306</v>
      </c>
      <c r="D2082">
        <v>1137.9829999999999</v>
      </c>
      <c r="E2082">
        <v>6281.5640000000003</v>
      </c>
      <c r="J2082">
        <f t="shared" si="596"/>
        <v>1354.2070606060608</v>
      </c>
      <c r="K2082">
        <f t="shared" si="597"/>
        <v>1000.9999393939394</v>
      </c>
      <c r="L2082">
        <f t="shared" si="598"/>
        <v>2024.9520606060603</v>
      </c>
      <c r="M2082">
        <f t="shared" si="599"/>
        <v>1475.6134545454545</v>
      </c>
      <c r="N2082">
        <f t="shared" si="600"/>
        <v>4875.3866666666663</v>
      </c>
      <c r="O2082" t="e">
        <f t="shared" si="601"/>
        <v>#DIV/0!</v>
      </c>
      <c r="P2082" t="e">
        <f t="shared" si="601"/>
        <v>#DIV/0!</v>
      </c>
      <c r="Q2082" t="e">
        <f t="shared" si="601"/>
        <v>#DIV/0!</v>
      </c>
      <c r="T2082">
        <f t="shared" si="588"/>
        <v>1100.7887803030305</v>
      </c>
      <c r="U2082">
        <f t="shared" si="589"/>
        <v>704.4725606060606</v>
      </c>
      <c r="V2082">
        <f t="shared" si="590"/>
        <v>1627.044848484848</v>
      </c>
      <c r="W2082">
        <f t="shared" si="591"/>
        <v>1181.9816818181819</v>
      </c>
      <c r="X2082">
        <f t="shared" si="592"/>
        <v>4547.9645454545453</v>
      </c>
      <c r="Y2082" t="e">
        <f t="shared" si="593"/>
        <v>#DIV/0!</v>
      </c>
      <c r="Z2082" t="e">
        <f t="shared" si="594"/>
        <v>#DIV/0!</v>
      </c>
      <c r="AA2082" t="e">
        <f t="shared" si="595"/>
        <v>#DIV/0!</v>
      </c>
      <c r="AC2082">
        <f t="shared" si="580"/>
        <v>1073.4769696969699</v>
      </c>
      <c r="AD2082">
        <f t="shared" si="581"/>
        <v>733.62123484848473</v>
      </c>
      <c r="AE2082">
        <f t="shared" si="582"/>
        <v>1748.1824696969693</v>
      </c>
      <c r="AF2082">
        <f t="shared" si="583"/>
        <v>1197.4780303030302</v>
      </c>
      <c r="AG2082">
        <f t="shared" si="584"/>
        <v>4498.2951969696969</v>
      </c>
      <c r="AH2082" t="e">
        <f t="shared" si="585"/>
        <v>#DIV/0!</v>
      </c>
      <c r="AI2082" t="e">
        <f t="shared" si="586"/>
        <v>#DIV/0!</v>
      </c>
      <c r="AJ2082" t="e">
        <f t="shared" si="587"/>
        <v>#DIV/0!</v>
      </c>
    </row>
    <row r="2083" spans="1:36" x14ac:dyDescent="0.25">
      <c r="A2083">
        <v>1225.5519999999999</v>
      </c>
      <c r="B2083">
        <v>929.13499999999999</v>
      </c>
      <c r="C2083">
        <v>2222.5230000000001</v>
      </c>
      <c r="D2083">
        <v>907.78499999999997</v>
      </c>
      <c r="E2083">
        <v>5104.9470000000001</v>
      </c>
      <c r="J2083">
        <f t="shared" si="596"/>
        <v>1346.7317878787881</v>
      </c>
      <c r="K2083">
        <f t="shared" si="597"/>
        <v>994.95490909090915</v>
      </c>
      <c r="L2083">
        <f t="shared" si="598"/>
        <v>2032.5412727272726</v>
      </c>
      <c r="M2083">
        <f t="shared" si="599"/>
        <v>1493.1073333333334</v>
      </c>
      <c r="N2083">
        <f t="shared" si="600"/>
        <v>4807.7335757575756</v>
      </c>
      <c r="O2083" t="e">
        <f t="shared" si="601"/>
        <v>#DIV/0!</v>
      </c>
      <c r="P2083" t="e">
        <f t="shared" si="601"/>
        <v>#DIV/0!</v>
      </c>
      <c r="Q2083" t="e">
        <f t="shared" si="601"/>
        <v>#DIV/0!</v>
      </c>
      <c r="T2083">
        <f t="shared" si="588"/>
        <v>1093.3135075757577</v>
      </c>
      <c r="U2083">
        <f t="shared" si="589"/>
        <v>698.42753030303038</v>
      </c>
      <c r="V2083">
        <f t="shared" si="590"/>
        <v>1634.6340606060603</v>
      </c>
      <c r="W2083">
        <f t="shared" si="591"/>
        <v>1199.4755606060608</v>
      </c>
      <c r="X2083">
        <f t="shared" si="592"/>
        <v>4480.3114545454546</v>
      </c>
      <c r="Y2083" t="e">
        <f t="shared" si="593"/>
        <v>#DIV/0!</v>
      </c>
      <c r="Z2083" t="e">
        <f t="shared" si="594"/>
        <v>#DIV/0!</v>
      </c>
      <c r="AA2083" t="e">
        <f t="shared" si="595"/>
        <v>#DIV/0!</v>
      </c>
      <c r="AC2083">
        <f t="shared" si="580"/>
        <v>1066.0016969696972</v>
      </c>
      <c r="AD2083">
        <f t="shared" si="581"/>
        <v>727.57620454545452</v>
      </c>
      <c r="AE2083">
        <f t="shared" si="582"/>
        <v>1755.7716818181816</v>
      </c>
      <c r="AF2083">
        <f t="shared" si="583"/>
        <v>1214.9719090909091</v>
      </c>
      <c r="AG2083">
        <f t="shared" si="584"/>
        <v>4430.6421060606062</v>
      </c>
      <c r="AH2083" t="e">
        <f t="shared" si="585"/>
        <v>#DIV/0!</v>
      </c>
      <c r="AI2083" t="e">
        <f t="shared" si="586"/>
        <v>#DIV/0!</v>
      </c>
      <c r="AJ2083" t="e">
        <f t="shared" si="587"/>
        <v>#DIV/0!</v>
      </c>
    </row>
    <row r="2084" spans="1:36" x14ac:dyDescent="0.25">
      <c r="A2084">
        <v>1250.681</v>
      </c>
      <c r="B2084">
        <v>749.61099999999999</v>
      </c>
      <c r="C2084">
        <v>2777.038</v>
      </c>
      <c r="D2084">
        <v>1318.82</v>
      </c>
      <c r="E2084">
        <v>4479.9440000000004</v>
      </c>
      <c r="J2084">
        <f t="shared" si="596"/>
        <v>1357.5588484848486</v>
      </c>
      <c r="K2084">
        <f t="shared" si="597"/>
        <v>989.06860606060604</v>
      </c>
      <c r="L2084">
        <f t="shared" si="598"/>
        <v>2036.060363636363</v>
      </c>
      <c r="M2084">
        <f t="shared" si="599"/>
        <v>1514.5342424242424</v>
      </c>
      <c r="N2084">
        <f t="shared" si="600"/>
        <v>4818.5950909090898</v>
      </c>
      <c r="O2084" t="e">
        <f t="shared" si="601"/>
        <v>#DIV/0!</v>
      </c>
      <c r="P2084" t="e">
        <f t="shared" si="601"/>
        <v>#DIV/0!</v>
      </c>
      <c r="Q2084" t="e">
        <f t="shared" si="601"/>
        <v>#DIV/0!</v>
      </c>
      <c r="T2084">
        <f t="shared" si="588"/>
        <v>1104.1405681818183</v>
      </c>
      <c r="U2084">
        <f t="shared" si="589"/>
        <v>692.54122727272727</v>
      </c>
      <c r="V2084">
        <f t="shared" si="590"/>
        <v>1638.153151515151</v>
      </c>
      <c r="W2084">
        <f t="shared" si="591"/>
        <v>1220.9024696969698</v>
      </c>
      <c r="X2084">
        <f t="shared" si="592"/>
        <v>4491.1729696969687</v>
      </c>
      <c r="Y2084" t="e">
        <f t="shared" si="593"/>
        <v>#DIV/0!</v>
      </c>
      <c r="Z2084" t="e">
        <f t="shared" si="594"/>
        <v>#DIV/0!</v>
      </c>
      <c r="AA2084" t="e">
        <f t="shared" si="595"/>
        <v>#DIV/0!</v>
      </c>
      <c r="AC2084">
        <f t="shared" si="580"/>
        <v>1076.8287575757577</v>
      </c>
      <c r="AD2084">
        <f t="shared" si="581"/>
        <v>721.6899015151514</v>
      </c>
      <c r="AE2084">
        <f t="shared" si="582"/>
        <v>1759.290772727272</v>
      </c>
      <c r="AF2084">
        <f t="shared" si="583"/>
        <v>1236.3988181818181</v>
      </c>
      <c r="AG2084">
        <f t="shared" si="584"/>
        <v>4441.5036212121204</v>
      </c>
      <c r="AH2084" t="e">
        <f t="shared" si="585"/>
        <v>#DIV/0!</v>
      </c>
      <c r="AI2084" t="e">
        <f t="shared" si="586"/>
        <v>#DIV/0!</v>
      </c>
      <c r="AJ2084" t="e">
        <f t="shared" si="587"/>
        <v>#DIV/0!</v>
      </c>
    </row>
    <row r="2085" spans="1:36" x14ac:dyDescent="0.25">
      <c r="A2085">
        <v>1330.7629999999999</v>
      </c>
      <c r="B2085">
        <v>448.322</v>
      </c>
      <c r="C2085">
        <v>1531.058</v>
      </c>
      <c r="D2085">
        <v>1696.1489999999999</v>
      </c>
      <c r="E2085">
        <v>4277.5200000000004</v>
      </c>
      <c r="J2085">
        <f t="shared" si="596"/>
        <v>1362.1365151515154</v>
      </c>
      <c r="K2085">
        <f t="shared" si="597"/>
        <v>993.35306060606081</v>
      </c>
      <c r="L2085">
        <f t="shared" si="598"/>
        <v>2013.8682121212116</v>
      </c>
      <c r="M2085">
        <f t="shared" si="599"/>
        <v>1535.6476666666667</v>
      </c>
      <c r="N2085">
        <f t="shared" si="600"/>
        <v>4837.242181818182</v>
      </c>
      <c r="O2085" t="e">
        <f t="shared" si="601"/>
        <v>#DIV/0!</v>
      </c>
      <c r="P2085" t="e">
        <f t="shared" si="601"/>
        <v>#DIV/0!</v>
      </c>
      <c r="Q2085" t="e">
        <f t="shared" si="601"/>
        <v>#DIV/0!</v>
      </c>
      <c r="T2085">
        <f t="shared" si="588"/>
        <v>1108.7182348484851</v>
      </c>
      <c r="U2085">
        <f t="shared" si="589"/>
        <v>696.82568181818203</v>
      </c>
      <c r="V2085">
        <f t="shared" si="590"/>
        <v>1615.9609999999993</v>
      </c>
      <c r="W2085">
        <f t="shared" si="591"/>
        <v>1242.0158939393941</v>
      </c>
      <c r="X2085">
        <f t="shared" si="592"/>
        <v>4509.8200606060609</v>
      </c>
      <c r="Y2085" t="e">
        <f t="shared" si="593"/>
        <v>#DIV/0!</v>
      </c>
      <c r="Z2085" t="e">
        <f t="shared" si="594"/>
        <v>#DIV/0!</v>
      </c>
      <c r="AA2085" t="e">
        <f t="shared" si="595"/>
        <v>#DIV/0!</v>
      </c>
      <c r="AC2085">
        <f t="shared" si="580"/>
        <v>1081.4064242424245</v>
      </c>
      <c r="AD2085">
        <f t="shared" si="581"/>
        <v>725.97435606060617</v>
      </c>
      <c r="AE2085">
        <f t="shared" si="582"/>
        <v>1737.0986212121206</v>
      </c>
      <c r="AF2085">
        <f t="shared" si="583"/>
        <v>1257.5122424242425</v>
      </c>
      <c r="AG2085">
        <f t="shared" si="584"/>
        <v>4460.1507121212126</v>
      </c>
      <c r="AH2085" t="e">
        <f t="shared" si="585"/>
        <v>#DIV/0!</v>
      </c>
      <c r="AI2085" t="e">
        <f t="shared" si="586"/>
        <v>#DIV/0!</v>
      </c>
      <c r="AJ2085" t="e">
        <f t="shared" si="587"/>
        <v>#DIV/0!</v>
      </c>
    </row>
    <row r="2086" spans="1:36" x14ac:dyDescent="0.25">
      <c r="A2086">
        <v>978.91099999999994</v>
      </c>
      <c r="B2086">
        <v>671.43799999999999</v>
      </c>
      <c r="C2086">
        <v>1963.9059999999999</v>
      </c>
      <c r="D2086">
        <v>1438.84</v>
      </c>
      <c r="E2086">
        <v>4934.6970000000001</v>
      </c>
      <c r="J2086">
        <f t="shared" si="596"/>
        <v>1364.1124242424241</v>
      </c>
      <c r="K2086">
        <f t="shared" si="597"/>
        <v>1008.0123636363637</v>
      </c>
      <c r="L2086">
        <f t="shared" si="598"/>
        <v>2037.2419696969694</v>
      </c>
      <c r="M2086">
        <f t="shared" si="599"/>
        <v>1537.7155757575758</v>
      </c>
      <c r="N2086">
        <f t="shared" si="600"/>
        <v>4834.0110303030306</v>
      </c>
      <c r="O2086" t="e">
        <f t="shared" si="601"/>
        <v>#DIV/0!</v>
      </c>
      <c r="P2086" t="e">
        <f t="shared" si="601"/>
        <v>#DIV/0!</v>
      </c>
      <c r="Q2086" t="e">
        <f t="shared" si="601"/>
        <v>#DIV/0!</v>
      </c>
      <c r="T2086">
        <f t="shared" si="588"/>
        <v>1110.6941439393938</v>
      </c>
      <c r="U2086">
        <f t="shared" si="589"/>
        <v>711.48498484848494</v>
      </c>
      <c r="V2086">
        <f t="shared" si="590"/>
        <v>1639.3347575757571</v>
      </c>
      <c r="W2086">
        <f t="shared" si="591"/>
        <v>1244.0838030303032</v>
      </c>
      <c r="X2086">
        <f t="shared" si="592"/>
        <v>4506.5889090909095</v>
      </c>
      <c r="Y2086" t="e">
        <f t="shared" si="593"/>
        <v>#DIV/0!</v>
      </c>
      <c r="Z2086" t="e">
        <f t="shared" si="594"/>
        <v>#DIV/0!</v>
      </c>
      <c r="AA2086" t="e">
        <f t="shared" si="595"/>
        <v>#DIV/0!</v>
      </c>
      <c r="AC2086">
        <f t="shared" si="580"/>
        <v>1083.3823333333332</v>
      </c>
      <c r="AD2086">
        <f t="shared" si="581"/>
        <v>740.63365909090908</v>
      </c>
      <c r="AE2086">
        <f t="shared" si="582"/>
        <v>1760.4723787878784</v>
      </c>
      <c r="AF2086">
        <f t="shared" si="583"/>
        <v>1259.5801515151516</v>
      </c>
      <c r="AG2086">
        <f t="shared" si="584"/>
        <v>4456.9195606060612</v>
      </c>
      <c r="AH2086" t="e">
        <f t="shared" si="585"/>
        <v>#DIV/0!</v>
      </c>
      <c r="AI2086" t="e">
        <f t="shared" si="586"/>
        <v>#DIV/0!</v>
      </c>
      <c r="AJ2086" t="e">
        <f t="shared" si="587"/>
        <v>#DIV/0!</v>
      </c>
    </row>
    <row r="2087" spans="1:36" x14ac:dyDescent="0.25">
      <c r="A2087">
        <v>1058.049</v>
      </c>
      <c r="B2087">
        <v>956.09699999999998</v>
      </c>
      <c r="C2087">
        <v>2224.7979999999998</v>
      </c>
      <c r="D2087">
        <v>1319.8710000000001</v>
      </c>
      <c r="E2087">
        <v>4555.1869999999999</v>
      </c>
      <c r="J2087">
        <f t="shared" si="596"/>
        <v>1377.3976363636361</v>
      </c>
      <c r="K2087">
        <f t="shared" si="597"/>
        <v>1015.7679090909091</v>
      </c>
      <c r="L2087">
        <f t="shared" si="598"/>
        <v>2051.5556969696968</v>
      </c>
      <c r="M2087">
        <f t="shared" si="599"/>
        <v>1539.4859090909092</v>
      </c>
      <c r="N2087">
        <f t="shared" si="600"/>
        <v>4808.7027575757584</v>
      </c>
      <c r="O2087" t="e">
        <f t="shared" si="601"/>
        <v>#DIV/0!</v>
      </c>
      <c r="P2087" t="e">
        <f t="shared" si="601"/>
        <v>#DIV/0!</v>
      </c>
      <c r="Q2087" t="e">
        <f t="shared" si="601"/>
        <v>#DIV/0!</v>
      </c>
      <c r="T2087">
        <f t="shared" si="588"/>
        <v>1123.9793560606058</v>
      </c>
      <c r="U2087">
        <f t="shared" si="589"/>
        <v>719.24053030303037</v>
      </c>
      <c r="V2087">
        <f t="shared" si="590"/>
        <v>1653.6484848484847</v>
      </c>
      <c r="W2087">
        <f t="shared" si="591"/>
        <v>1245.8541363636366</v>
      </c>
      <c r="X2087">
        <f t="shared" si="592"/>
        <v>4481.2806363636373</v>
      </c>
      <c r="Y2087" t="e">
        <f t="shared" si="593"/>
        <v>#DIV/0!</v>
      </c>
      <c r="Z2087" t="e">
        <f t="shared" si="594"/>
        <v>#DIV/0!</v>
      </c>
      <c r="AA2087" t="e">
        <f t="shared" si="595"/>
        <v>#DIV/0!</v>
      </c>
      <c r="AC2087">
        <f t="shared" si="580"/>
        <v>1096.6675454545452</v>
      </c>
      <c r="AD2087">
        <f t="shared" si="581"/>
        <v>748.3892045454545</v>
      </c>
      <c r="AE2087">
        <f t="shared" si="582"/>
        <v>1774.7861060606058</v>
      </c>
      <c r="AF2087">
        <f t="shared" si="583"/>
        <v>1261.3504848484849</v>
      </c>
      <c r="AG2087">
        <f t="shared" si="584"/>
        <v>4431.611287878789</v>
      </c>
      <c r="AH2087" t="e">
        <f t="shared" si="585"/>
        <v>#DIV/0!</v>
      </c>
      <c r="AI2087" t="e">
        <f t="shared" si="586"/>
        <v>#DIV/0!</v>
      </c>
      <c r="AJ2087" t="e">
        <f t="shared" si="587"/>
        <v>#DIV/0!</v>
      </c>
    </row>
    <row r="2088" spans="1:36" x14ac:dyDescent="0.25">
      <c r="A2088">
        <v>957.59</v>
      </c>
      <c r="B2088">
        <v>1207.0409999999999</v>
      </c>
      <c r="C2088">
        <v>2081.0770000000002</v>
      </c>
      <c r="D2088">
        <v>1530.3030000000001</v>
      </c>
      <c r="E2088">
        <v>3981.1350000000002</v>
      </c>
      <c r="J2088">
        <f t="shared" si="596"/>
        <v>1393.1029393939393</v>
      </c>
      <c r="K2088">
        <f t="shared" si="597"/>
        <v>1010.4735454545455</v>
      </c>
      <c r="L2088">
        <f t="shared" si="598"/>
        <v>2042.9263333333329</v>
      </c>
      <c r="M2088">
        <f t="shared" si="599"/>
        <v>1546.6899696969699</v>
      </c>
      <c r="N2088">
        <f t="shared" si="600"/>
        <v>4802.2853939393945</v>
      </c>
      <c r="O2088" t="e">
        <f t="shared" si="601"/>
        <v>#DIV/0!</v>
      </c>
      <c r="P2088" t="e">
        <f t="shared" si="601"/>
        <v>#DIV/0!</v>
      </c>
      <c r="Q2088" t="e">
        <f t="shared" si="601"/>
        <v>#DIV/0!</v>
      </c>
      <c r="T2088">
        <f t="shared" ref="T2088:T2151" si="602">J2088-($J$2699)</f>
        <v>1139.684659090909</v>
      </c>
      <c r="U2088">
        <f t="shared" ref="U2088:U2151" si="603">K2088-($K$2699)</f>
        <v>713.94616666666673</v>
      </c>
      <c r="V2088">
        <f t="shared" ref="V2088:V2151" si="604">L2088-($L$2699)</f>
        <v>1645.0191212121208</v>
      </c>
      <c r="W2088">
        <f t="shared" ref="W2088:W2151" si="605">M2088-($M$2699)</f>
        <v>1253.0581969696973</v>
      </c>
      <c r="X2088">
        <f t="shared" ref="X2088:X2151" si="606">N2088-($N$2699)</f>
        <v>4474.8632727272734</v>
      </c>
      <c r="Y2088" t="e">
        <f t="shared" ref="Y2088:Y2151" si="607">O2088-($O$2699)</f>
        <v>#DIV/0!</v>
      </c>
      <c r="Z2088" t="e">
        <f t="shared" ref="Z2088:Z2151" si="608">P2088-($P$2699)</f>
        <v>#DIV/0!</v>
      </c>
      <c r="AA2088" t="e">
        <f t="shared" ref="AA2088:AA2151" si="609">Q2088-($Q$2699)</f>
        <v>#DIV/0!</v>
      </c>
      <c r="AC2088">
        <f t="shared" si="580"/>
        <v>1112.3728484848484</v>
      </c>
      <c r="AD2088">
        <f t="shared" si="581"/>
        <v>743.09484090909086</v>
      </c>
      <c r="AE2088">
        <f t="shared" si="582"/>
        <v>1766.1567424242419</v>
      </c>
      <c r="AF2088">
        <f t="shared" si="583"/>
        <v>1268.5545454545456</v>
      </c>
      <c r="AG2088">
        <f t="shared" si="584"/>
        <v>4425.1939242424251</v>
      </c>
      <c r="AH2088" t="e">
        <f t="shared" si="585"/>
        <v>#DIV/0!</v>
      </c>
      <c r="AI2088" t="e">
        <f t="shared" si="586"/>
        <v>#DIV/0!</v>
      </c>
      <c r="AJ2088" t="e">
        <f t="shared" si="587"/>
        <v>#DIV/0!</v>
      </c>
    </row>
    <row r="2089" spans="1:36" x14ac:dyDescent="0.25">
      <c r="A2089">
        <v>1153.008</v>
      </c>
      <c r="B2089">
        <v>898.50400000000002</v>
      </c>
      <c r="C2089">
        <v>1071.2739999999999</v>
      </c>
      <c r="D2089">
        <v>1568.671</v>
      </c>
      <c r="E2089">
        <v>4945.55</v>
      </c>
      <c r="J2089">
        <f t="shared" si="596"/>
        <v>1417.4900303030302</v>
      </c>
      <c r="K2089">
        <f t="shared" si="597"/>
        <v>998.44927272727273</v>
      </c>
      <c r="L2089">
        <f t="shared" si="598"/>
        <v>2027.1559393939392</v>
      </c>
      <c r="M2089">
        <f t="shared" si="599"/>
        <v>1540.6113030303034</v>
      </c>
      <c r="N2089">
        <f t="shared" si="600"/>
        <v>4795.4829696969691</v>
      </c>
      <c r="O2089" t="e">
        <f t="shared" si="601"/>
        <v>#DIV/0!</v>
      </c>
      <c r="P2089" t="e">
        <f t="shared" si="601"/>
        <v>#DIV/0!</v>
      </c>
      <c r="Q2089" t="e">
        <f t="shared" si="601"/>
        <v>#DIV/0!</v>
      </c>
      <c r="T2089">
        <f t="shared" si="602"/>
        <v>1164.0717499999998</v>
      </c>
      <c r="U2089">
        <f t="shared" si="603"/>
        <v>701.92189393939395</v>
      </c>
      <c r="V2089">
        <f t="shared" si="604"/>
        <v>1629.2487272727271</v>
      </c>
      <c r="W2089">
        <f t="shared" si="605"/>
        <v>1246.9795303030307</v>
      </c>
      <c r="X2089">
        <f t="shared" si="606"/>
        <v>4468.0608484848481</v>
      </c>
      <c r="Y2089" t="e">
        <f t="shared" si="607"/>
        <v>#DIV/0!</v>
      </c>
      <c r="Z2089" t="e">
        <f t="shared" si="608"/>
        <v>#DIV/0!</v>
      </c>
      <c r="AA2089" t="e">
        <f t="shared" si="609"/>
        <v>#DIV/0!</v>
      </c>
      <c r="AC2089">
        <f t="shared" si="580"/>
        <v>1136.7599393939392</v>
      </c>
      <c r="AD2089">
        <f t="shared" si="581"/>
        <v>731.07056818181809</v>
      </c>
      <c r="AE2089">
        <f t="shared" si="582"/>
        <v>1750.3863484848482</v>
      </c>
      <c r="AF2089">
        <f t="shared" si="583"/>
        <v>1262.4758787878791</v>
      </c>
      <c r="AG2089">
        <f t="shared" si="584"/>
        <v>4418.3914999999997</v>
      </c>
      <c r="AH2089" t="e">
        <f t="shared" si="585"/>
        <v>#DIV/0!</v>
      </c>
      <c r="AI2089" t="e">
        <f t="shared" si="586"/>
        <v>#DIV/0!</v>
      </c>
      <c r="AJ2089" t="e">
        <f t="shared" si="587"/>
        <v>#DIV/0!</v>
      </c>
    </row>
    <row r="2090" spans="1:36" x14ac:dyDescent="0.25">
      <c r="A2090">
        <v>1593.229</v>
      </c>
      <c r="B2090">
        <v>863.55799999999999</v>
      </c>
      <c r="C2090">
        <v>2089.451</v>
      </c>
      <c r="D2090">
        <v>1439.9390000000001</v>
      </c>
      <c r="E2090">
        <v>5852.41</v>
      </c>
      <c r="J2090">
        <f t="shared" si="596"/>
        <v>1420.5843939393937</v>
      </c>
      <c r="K2090">
        <f t="shared" si="597"/>
        <v>995.23651515151516</v>
      </c>
      <c r="L2090">
        <f t="shared" si="598"/>
        <v>2024.3753636363633</v>
      </c>
      <c r="M2090">
        <f t="shared" si="599"/>
        <v>1536.0690606060609</v>
      </c>
      <c r="N2090">
        <f t="shared" si="600"/>
        <v>4758.7936060606062</v>
      </c>
      <c r="O2090" t="e">
        <f t="shared" si="601"/>
        <v>#DIV/0!</v>
      </c>
      <c r="P2090" t="e">
        <f t="shared" si="601"/>
        <v>#DIV/0!</v>
      </c>
      <c r="Q2090" t="e">
        <f t="shared" si="601"/>
        <v>#DIV/0!</v>
      </c>
      <c r="T2090">
        <f t="shared" si="602"/>
        <v>1167.1661136363634</v>
      </c>
      <c r="U2090">
        <f t="shared" si="603"/>
        <v>698.70913636363639</v>
      </c>
      <c r="V2090">
        <f t="shared" si="604"/>
        <v>1626.468151515151</v>
      </c>
      <c r="W2090">
        <f t="shared" si="605"/>
        <v>1242.4372878787883</v>
      </c>
      <c r="X2090">
        <f t="shared" si="606"/>
        <v>4431.3714848484851</v>
      </c>
      <c r="Y2090" t="e">
        <f t="shared" si="607"/>
        <v>#DIV/0!</v>
      </c>
      <c r="Z2090" t="e">
        <f t="shared" si="608"/>
        <v>#DIV/0!</v>
      </c>
      <c r="AA2090" t="e">
        <f t="shared" si="609"/>
        <v>#DIV/0!</v>
      </c>
      <c r="AC2090">
        <f t="shared" si="580"/>
        <v>1139.8543030303028</v>
      </c>
      <c r="AD2090">
        <f t="shared" si="581"/>
        <v>727.85781060606053</v>
      </c>
      <c r="AE2090">
        <f t="shared" si="582"/>
        <v>1747.6057727272723</v>
      </c>
      <c r="AF2090">
        <f t="shared" si="583"/>
        <v>1257.9336363636367</v>
      </c>
      <c r="AG2090">
        <f t="shared" si="584"/>
        <v>4381.7021363636368</v>
      </c>
      <c r="AH2090" t="e">
        <f t="shared" si="585"/>
        <v>#DIV/0!</v>
      </c>
      <c r="AI2090" t="e">
        <f t="shared" si="586"/>
        <v>#DIV/0!</v>
      </c>
      <c r="AJ2090" t="e">
        <f t="shared" si="587"/>
        <v>#DIV/0!</v>
      </c>
    </row>
    <row r="2091" spans="1:36" x14ac:dyDescent="0.25">
      <c r="A2091">
        <v>1169.1210000000001</v>
      </c>
      <c r="B2091">
        <v>1243.5239999999999</v>
      </c>
      <c r="C2091">
        <v>1742.165</v>
      </c>
      <c r="D2091">
        <v>2365.3310000000001</v>
      </c>
      <c r="E2091">
        <v>5738.5349999999999</v>
      </c>
      <c r="J2091">
        <f t="shared" si="596"/>
        <v>1420.9234848484848</v>
      </c>
      <c r="K2091">
        <f t="shared" si="597"/>
        <v>995.38281818181827</v>
      </c>
      <c r="L2091">
        <f t="shared" si="598"/>
        <v>2026.9134545454544</v>
      </c>
      <c r="M2091">
        <f t="shared" si="599"/>
        <v>1541.2643939393943</v>
      </c>
      <c r="N2091">
        <f t="shared" si="600"/>
        <v>4702.679484848486</v>
      </c>
      <c r="O2091" t="e">
        <f t="shared" si="601"/>
        <v>#DIV/0!</v>
      </c>
      <c r="P2091" t="e">
        <f t="shared" si="601"/>
        <v>#DIV/0!</v>
      </c>
      <c r="Q2091" t="e">
        <f t="shared" si="601"/>
        <v>#DIV/0!</v>
      </c>
      <c r="T2091">
        <f t="shared" si="602"/>
        <v>1167.5052045454545</v>
      </c>
      <c r="U2091">
        <f t="shared" si="603"/>
        <v>698.85543939393949</v>
      </c>
      <c r="V2091">
        <f t="shared" si="604"/>
        <v>1629.0062424242424</v>
      </c>
      <c r="W2091">
        <f t="shared" si="605"/>
        <v>1247.6326212121216</v>
      </c>
      <c r="X2091">
        <f t="shared" si="606"/>
        <v>4375.257363636365</v>
      </c>
      <c r="Y2091" t="e">
        <f t="shared" si="607"/>
        <v>#DIV/0!</v>
      </c>
      <c r="Z2091" t="e">
        <f t="shared" si="608"/>
        <v>#DIV/0!</v>
      </c>
      <c r="AA2091" t="e">
        <f t="shared" si="609"/>
        <v>#DIV/0!</v>
      </c>
      <c r="AC2091">
        <f t="shared" si="580"/>
        <v>1140.1933939393939</v>
      </c>
      <c r="AD2091">
        <f t="shared" si="581"/>
        <v>728.00411363636363</v>
      </c>
      <c r="AE2091">
        <f t="shared" si="582"/>
        <v>1750.1438636363634</v>
      </c>
      <c r="AF2091">
        <f t="shared" si="583"/>
        <v>1263.12896969697</v>
      </c>
      <c r="AG2091">
        <f t="shared" si="584"/>
        <v>4325.5880151515166</v>
      </c>
      <c r="AH2091" t="e">
        <f t="shared" si="585"/>
        <v>#DIV/0!</v>
      </c>
      <c r="AI2091" t="e">
        <f t="shared" si="586"/>
        <v>#DIV/0!</v>
      </c>
      <c r="AJ2091" t="e">
        <f t="shared" si="587"/>
        <v>#DIV/0!</v>
      </c>
    </row>
    <row r="2092" spans="1:36" x14ac:dyDescent="0.25">
      <c r="A2092">
        <v>1511.11</v>
      </c>
      <c r="B2092">
        <v>716.68799999999999</v>
      </c>
      <c r="C2092">
        <v>1719.68</v>
      </c>
      <c r="D2092">
        <v>2048.6260000000002</v>
      </c>
      <c r="E2092">
        <v>4993.1719999999996</v>
      </c>
      <c r="J2092">
        <f t="shared" si="596"/>
        <v>1439.1094545454546</v>
      </c>
      <c r="K2092">
        <f t="shared" si="597"/>
        <v>982.679393939394</v>
      </c>
      <c r="L2092">
        <f t="shared" si="598"/>
        <v>2037.8657575757572</v>
      </c>
      <c r="M2092">
        <f t="shared" si="599"/>
        <v>1529.4634545454549</v>
      </c>
      <c r="N2092">
        <f t="shared" si="600"/>
        <v>4665.717363636365</v>
      </c>
      <c r="O2092" t="e">
        <f t="shared" si="601"/>
        <v>#DIV/0!</v>
      </c>
      <c r="P2092" t="e">
        <f t="shared" si="601"/>
        <v>#DIV/0!</v>
      </c>
      <c r="Q2092" t="e">
        <f t="shared" si="601"/>
        <v>#DIV/0!</v>
      </c>
      <c r="T2092">
        <f t="shared" si="602"/>
        <v>1185.6911742424243</v>
      </c>
      <c r="U2092">
        <f t="shared" si="603"/>
        <v>686.15201515151523</v>
      </c>
      <c r="V2092">
        <f t="shared" si="604"/>
        <v>1639.9585454545449</v>
      </c>
      <c r="W2092">
        <f t="shared" si="605"/>
        <v>1235.8316818181822</v>
      </c>
      <c r="X2092">
        <f t="shared" si="606"/>
        <v>4338.295242424244</v>
      </c>
      <c r="Y2092" t="e">
        <f t="shared" si="607"/>
        <v>#DIV/0!</v>
      </c>
      <c r="Z2092" t="e">
        <f t="shared" si="608"/>
        <v>#DIV/0!</v>
      </c>
      <c r="AA2092" t="e">
        <f t="shared" si="609"/>
        <v>#DIV/0!</v>
      </c>
      <c r="AC2092">
        <f t="shared" si="580"/>
        <v>1158.3793636363637</v>
      </c>
      <c r="AD2092">
        <f t="shared" si="581"/>
        <v>715.30068939393936</v>
      </c>
      <c r="AE2092">
        <f t="shared" si="582"/>
        <v>1761.0961666666662</v>
      </c>
      <c r="AF2092">
        <f t="shared" si="583"/>
        <v>1251.3280303030306</v>
      </c>
      <c r="AG2092">
        <f t="shared" si="584"/>
        <v>4288.6258939393956</v>
      </c>
      <c r="AH2092" t="e">
        <f t="shared" si="585"/>
        <v>#DIV/0!</v>
      </c>
      <c r="AI2092" t="e">
        <f t="shared" si="586"/>
        <v>#DIV/0!</v>
      </c>
      <c r="AJ2092" t="e">
        <f t="shared" si="587"/>
        <v>#DIV/0!</v>
      </c>
    </row>
    <row r="2093" spans="1:36" x14ac:dyDescent="0.25">
      <c r="A2093">
        <v>1495.768</v>
      </c>
      <c r="B2093">
        <v>566.14400000000001</v>
      </c>
      <c r="C2093">
        <v>1795.3330000000001</v>
      </c>
      <c r="D2093">
        <v>1282.277</v>
      </c>
      <c r="E2093">
        <v>4680.4430000000002</v>
      </c>
      <c r="J2093">
        <f t="shared" si="596"/>
        <v>1450.9789393939393</v>
      </c>
      <c r="K2093">
        <f t="shared" si="597"/>
        <v>988.6732424242424</v>
      </c>
      <c r="L2093">
        <f t="shared" si="598"/>
        <v>2057.8867878787878</v>
      </c>
      <c r="M2093">
        <f t="shared" si="599"/>
        <v>1523.1469393939394</v>
      </c>
      <c r="N2093">
        <f t="shared" si="600"/>
        <v>4666.5865151515154</v>
      </c>
      <c r="O2093" t="e">
        <f t="shared" si="601"/>
        <v>#DIV/0!</v>
      </c>
      <c r="P2093" t="e">
        <f t="shared" si="601"/>
        <v>#DIV/0!</v>
      </c>
      <c r="Q2093" t="e">
        <f t="shared" si="601"/>
        <v>#DIV/0!</v>
      </c>
      <c r="T2093">
        <f t="shared" si="602"/>
        <v>1197.560659090909</v>
      </c>
      <c r="U2093">
        <f t="shared" si="603"/>
        <v>692.14586363636363</v>
      </c>
      <c r="V2093">
        <f t="shared" si="604"/>
        <v>1659.9795757575757</v>
      </c>
      <c r="W2093">
        <f t="shared" si="605"/>
        <v>1229.5151666666668</v>
      </c>
      <c r="X2093">
        <f t="shared" si="606"/>
        <v>4339.1643939393944</v>
      </c>
      <c r="Y2093" t="e">
        <f t="shared" si="607"/>
        <v>#DIV/0!</v>
      </c>
      <c r="Z2093" t="e">
        <f t="shared" si="608"/>
        <v>#DIV/0!</v>
      </c>
      <c r="AA2093" t="e">
        <f t="shared" si="609"/>
        <v>#DIV/0!</v>
      </c>
      <c r="AC2093">
        <f t="shared" si="580"/>
        <v>1170.2488484848484</v>
      </c>
      <c r="AD2093">
        <f t="shared" si="581"/>
        <v>721.29453787878776</v>
      </c>
      <c r="AE2093">
        <f t="shared" si="582"/>
        <v>1781.1171969696968</v>
      </c>
      <c r="AF2093">
        <f t="shared" si="583"/>
        <v>1245.0115151515151</v>
      </c>
      <c r="AG2093">
        <f t="shared" si="584"/>
        <v>4289.495045454546</v>
      </c>
      <c r="AH2093" t="e">
        <f t="shared" si="585"/>
        <v>#DIV/0!</v>
      </c>
      <c r="AI2093" t="e">
        <f t="shared" si="586"/>
        <v>#DIV/0!</v>
      </c>
      <c r="AJ2093" t="e">
        <f t="shared" si="587"/>
        <v>#DIV/0!</v>
      </c>
    </row>
    <row r="2094" spans="1:36" x14ac:dyDescent="0.25">
      <c r="A2094">
        <v>937.98099999999999</v>
      </c>
      <c r="B2094">
        <v>893.59299999999996</v>
      </c>
      <c r="C2094">
        <v>1902.3820000000001</v>
      </c>
      <c r="D2094">
        <v>1317.068</v>
      </c>
      <c r="E2094">
        <v>5234.7030000000004</v>
      </c>
      <c r="J2094">
        <f t="shared" si="596"/>
        <v>1459.5498181818182</v>
      </c>
      <c r="K2094">
        <f t="shared" si="597"/>
        <v>993.31354545454553</v>
      </c>
      <c r="L2094">
        <f t="shared" si="598"/>
        <v>2071.107939393939</v>
      </c>
      <c r="M2094">
        <f t="shared" si="599"/>
        <v>1552.9832121212125</v>
      </c>
      <c r="N2094">
        <f t="shared" si="600"/>
        <v>4622.3840000000018</v>
      </c>
      <c r="O2094" t="e">
        <f t="shared" si="601"/>
        <v>#DIV/0!</v>
      </c>
      <c r="P2094" t="e">
        <f t="shared" si="601"/>
        <v>#DIV/0!</v>
      </c>
      <c r="Q2094" t="e">
        <f t="shared" si="601"/>
        <v>#DIV/0!</v>
      </c>
      <c r="T2094">
        <f t="shared" si="602"/>
        <v>1206.1315378787879</v>
      </c>
      <c r="U2094">
        <f t="shared" si="603"/>
        <v>696.78616666666676</v>
      </c>
      <c r="V2094">
        <f t="shared" si="604"/>
        <v>1673.2007272727269</v>
      </c>
      <c r="W2094">
        <f t="shared" si="605"/>
        <v>1259.3514393939399</v>
      </c>
      <c r="X2094">
        <f t="shared" si="606"/>
        <v>4294.9618787878808</v>
      </c>
      <c r="Y2094" t="e">
        <f t="shared" si="607"/>
        <v>#DIV/0!</v>
      </c>
      <c r="Z2094" t="e">
        <f t="shared" si="608"/>
        <v>#DIV/0!</v>
      </c>
      <c r="AA2094" t="e">
        <f t="shared" si="609"/>
        <v>#DIV/0!</v>
      </c>
      <c r="AC2094">
        <f t="shared" si="580"/>
        <v>1178.8197272727273</v>
      </c>
      <c r="AD2094">
        <f t="shared" si="581"/>
        <v>725.93484090909089</v>
      </c>
      <c r="AE2094">
        <f t="shared" si="582"/>
        <v>1794.338348484848</v>
      </c>
      <c r="AF2094">
        <f t="shared" si="583"/>
        <v>1274.8477878787883</v>
      </c>
      <c r="AG2094">
        <f t="shared" si="584"/>
        <v>4245.2925303030324</v>
      </c>
      <c r="AH2094" t="e">
        <f t="shared" si="585"/>
        <v>#DIV/0!</v>
      </c>
      <c r="AI2094" t="e">
        <f t="shared" si="586"/>
        <v>#DIV/0!</v>
      </c>
      <c r="AJ2094" t="e">
        <f t="shared" si="587"/>
        <v>#DIV/0!</v>
      </c>
    </row>
    <row r="2095" spans="1:36" x14ac:dyDescent="0.25">
      <c r="A2095">
        <v>1651.1420000000001</v>
      </c>
      <c r="B2095">
        <v>708.44399999999996</v>
      </c>
      <c r="C2095">
        <v>1592.0730000000001</v>
      </c>
      <c r="D2095">
        <v>1749.019</v>
      </c>
      <c r="E2095">
        <v>5942.8280000000004</v>
      </c>
      <c r="J2095">
        <f t="shared" si="596"/>
        <v>1481.3629696969697</v>
      </c>
      <c r="K2095">
        <f t="shared" si="597"/>
        <v>986.36239393939411</v>
      </c>
      <c r="L2095">
        <f t="shared" si="598"/>
        <v>2081.9166363636364</v>
      </c>
      <c r="M2095">
        <f t="shared" si="599"/>
        <v>1563.2612727272726</v>
      </c>
      <c r="N2095">
        <f t="shared" si="600"/>
        <v>4581.6633636363649</v>
      </c>
      <c r="O2095" t="e">
        <f t="shared" si="601"/>
        <v>#DIV/0!</v>
      </c>
      <c r="P2095" t="e">
        <f t="shared" si="601"/>
        <v>#DIV/0!</v>
      </c>
      <c r="Q2095" t="e">
        <f t="shared" si="601"/>
        <v>#DIV/0!</v>
      </c>
      <c r="T2095">
        <f t="shared" si="602"/>
        <v>1227.9446893939394</v>
      </c>
      <c r="U2095">
        <f t="shared" si="603"/>
        <v>689.83501515151534</v>
      </c>
      <c r="V2095">
        <f t="shared" si="604"/>
        <v>1684.0094242424243</v>
      </c>
      <c r="W2095">
        <f t="shared" si="605"/>
        <v>1269.6295</v>
      </c>
      <c r="X2095">
        <f t="shared" si="606"/>
        <v>4254.2412424242439</v>
      </c>
      <c r="Y2095" t="e">
        <f t="shared" si="607"/>
        <v>#DIV/0!</v>
      </c>
      <c r="Z2095" t="e">
        <f t="shared" si="608"/>
        <v>#DIV/0!</v>
      </c>
      <c r="AA2095" t="e">
        <f t="shared" si="609"/>
        <v>#DIV/0!</v>
      </c>
      <c r="AC2095">
        <f t="shared" si="580"/>
        <v>1200.6328787878788</v>
      </c>
      <c r="AD2095">
        <f t="shared" si="581"/>
        <v>718.98368939393947</v>
      </c>
      <c r="AE2095">
        <f t="shared" si="582"/>
        <v>1805.1470454545454</v>
      </c>
      <c r="AF2095">
        <f t="shared" si="583"/>
        <v>1285.1258484848483</v>
      </c>
      <c r="AG2095">
        <f t="shared" si="584"/>
        <v>4204.5718939393955</v>
      </c>
      <c r="AH2095" t="e">
        <f t="shared" si="585"/>
        <v>#DIV/0!</v>
      </c>
      <c r="AI2095" t="e">
        <f t="shared" si="586"/>
        <v>#DIV/0!</v>
      </c>
      <c r="AJ2095" t="e">
        <f t="shared" si="587"/>
        <v>#DIV/0!</v>
      </c>
    </row>
    <row r="2096" spans="1:36" x14ac:dyDescent="0.25">
      <c r="A2096">
        <v>1435.913</v>
      </c>
      <c r="B2096">
        <v>898.79300000000001</v>
      </c>
      <c r="C2096">
        <v>1591.3030000000001</v>
      </c>
      <c r="D2096">
        <v>1518.2460000000001</v>
      </c>
      <c r="E2096">
        <v>4319.9129999999996</v>
      </c>
      <c r="J2096">
        <f t="shared" si="596"/>
        <v>1478.1254242424245</v>
      </c>
      <c r="K2096">
        <f t="shared" si="597"/>
        <v>979.69481818181839</v>
      </c>
      <c r="L2096">
        <f t="shared" si="598"/>
        <v>2068.8403939393938</v>
      </c>
      <c r="M2096">
        <f t="shared" si="599"/>
        <v>1551.7147878787878</v>
      </c>
      <c r="N2096">
        <f t="shared" si="600"/>
        <v>4554.3981818181819</v>
      </c>
      <c r="O2096" t="e">
        <f t="shared" si="601"/>
        <v>#DIV/0!</v>
      </c>
      <c r="P2096" t="e">
        <f t="shared" si="601"/>
        <v>#DIV/0!</v>
      </c>
      <c r="Q2096" t="e">
        <f t="shared" si="601"/>
        <v>#DIV/0!</v>
      </c>
      <c r="T2096">
        <f t="shared" si="602"/>
        <v>1224.7071439393942</v>
      </c>
      <c r="U2096">
        <f t="shared" si="603"/>
        <v>683.16743939393962</v>
      </c>
      <c r="V2096">
        <f t="shared" si="604"/>
        <v>1670.9331818181818</v>
      </c>
      <c r="W2096">
        <f t="shared" si="605"/>
        <v>1258.0830151515152</v>
      </c>
      <c r="X2096">
        <f t="shared" si="606"/>
        <v>4226.9760606060609</v>
      </c>
      <c r="Y2096" t="e">
        <f t="shared" si="607"/>
        <v>#DIV/0!</v>
      </c>
      <c r="Z2096" t="e">
        <f t="shared" si="608"/>
        <v>#DIV/0!</v>
      </c>
      <c r="AA2096" t="e">
        <f t="shared" si="609"/>
        <v>#DIV/0!</v>
      </c>
      <c r="AC2096">
        <f t="shared" si="580"/>
        <v>1197.3953333333336</v>
      </c>
      <c r="AD2096">
        <f t="shared" si="581"/>
        <v>712.31611363636375</v>
      </c>
      <c r="AE2096">
        <f t="shared" si="582"/>
        <v>1792.0708030303028</v>
      </c>
      <c r="AF2096">
        <f t="shared" si="583"/>
        <v>1273.5793636363635</v>
      </c>
      <c r="AG2096">
        <f t="shared" si="584"/>
        <v>4177.3067121212125</v>
      </c>
      <c r="AH2096" t="e">
        <f t="shared" si="585"/>
        <v>#DIV/0!</v>
      </c>
      <c r="AI2096" t="e">
        <f t="shared" si="586"/>
        <v>#DIV/0!</v>
      </c>
      <c r="AJ2096" t="e">
        <f t="shared" si="587"/>
        <v>#DIV/0!</v>
      </c>
    </row>
    <row r="2097" spans="1:36" x14ac:dyDescent="0.25">
      <c r="A2097">
        <v>1377.998</v>
      </c>
      <c r="B2097">
        <v>1305.5360000000001</v>
      </c>
      <c r="C2097">
        <v>1520.127</v>
      </c>
      <c r="D2097">
        <v>1592.4580000000001</v>
      </c>
      <c r="E2097">
        <v>4581.2780000000002</v>
      </c>
      <c r="J2097">
        <f t="shared" si="596"/>
        <v>1474.0690000000002</v>
      </c>
      <c r="K2097">
        <f t="shared" si="597"/>
        <v>972.65396969696985</v>
      </c>
      <c r="L2097">
        <f t="shared" si="598"/>
        <v>2092.723121212121</v>
      </c>
      <c r="M2097">
        <f t="shared" si="599"/>
        <v>1556.6011818181819</v>
      </c>
      <c r="N2097">
        <f t="shared" si="600"/>
        <v>4534.7100909090914</v>
      </c>
      <c r="O2097" t="e">
        <f t="shared" si="601"/>
        <v>#DIV/0!</v>
      </c>
      <c r="P2097" t="e">
        <f t="shared" si="601"/>
        <v>#DIV/0!</v>
      </c>
      <c r="Q2097" t="e">
        <f t="shared" si="601"/>
        <v>#DIV/0!</v>
      </c>
      <c r="T2097">
        <f t="shared" si="602"/>
        <v>1220.6507196969699</v>
      </c>
      <c r="U2097">
        <f t="shared" si="603"/>
        <v>676.12659090909108</v>
      </c>
      <c r="V2097">
        <f t="shared" si="604"/>
        <v>1694.8159090909089</v>
      </c>
      <c r="W2097">
        <f t="shared" si="605"/>
        <v>1262.9694090909093</v>
      </c>
      <c r="X2097">
        <f t="shared" si="606"/>
        <v>4207.2879696969703</v>
      </c>
      <c r="Y2097" t="e">
        <f t="shared" si="607"/>
        <v>#DIV/0!</v>
      </c>
      <c r="Z2097" t="e">
        <f t="shared" si="608"/>
        <v>#DIV/0!</v>
      </c>
      <c r="AA2097" t="e">
        <f t="shared" si="609"/>
        <v>#DIV/0!</v>
      </c>
      <c r="AC2097">
        <f t="shared" si="580"/>
        <v>1193.3389090909093</v>
      </c>
      <c r="AD2097">
        <f t="shared" si="581"/>
        <v>705.27526515151521</v>
      </c>
      <c r="AE2097">
        <f t="shared" si="582"/>
        <v>1815.95353030303</v>
      </c>
      <c r="AF2097">
        <f t="shared" si="583"/>
        <v>1278.4657575757576</v>
      </c>
      <c r="AG2097">
        <f t="shared" si="584"/>
        <v>4157.618621212122</v>
      </c>
      <c r="AH2097" t="e">
        <f t="shared" si="585"/>
        <v>#DIV/0!</v>
      </c>
      <c r="AI2097" t="e">
        <f t="shared" si="586"/>
        <v>#DIV/0!</v>
      </c>
      <c r="AJ2097" t="e">
        <f t="shared" si="587"/>
        <v>#DIV/0!</v>
      </c>
    </row>
    <row r="2098" spans="1:36" x14ac:dyDescent="0.25">
      <c r="A2098">
        <v>1371.557</v>
      </c>
      <c r="B2098">
        <v>1396.329</v>
      </c>
      <c r="C2098">
        <v>1637.4449999999999</v>
      </c>
      <c r="D2098">
        <v>1510.3589999999999</v>
      </c>
      <c r="E2098">
        <v>4792.6890000000003</v>
      </c>
      <c r="J2098">
        <f t="shared" si="596"/>
        <v>1488.4137878787878</v>
      </c>
      <c r="K2098">
        <f t="shared" si="597"/>
        <v>971.0123939393942</v>
      </c>
      <c r="L2098">
        <f t="shared" si="598"/>
        <v>2106.4304545454547</v>
      </c>
      <c r="M2098">
        <f t="shared" si="599"/>
        <v>1573.6011515151515</v>
      </c>
      <c r="N2098">
        <f t="shared" si="600"/>
        <v>4505.3547878787895</v>
      </c>
      <c r="O2098" t="e">
        <f t="shared" si="601"/>
        <v>#DIV/0!</v>
      </c>
      <c r="P2098" t="e">
        <f t="shared" si="601"/>
        <v>#DIV/0!</v>
      </c>
      <c r="Q2098" t="e">
        <f t="shared" si="601"/>
        <v>#DIV/0!</v>
      </c>
      <c r="T2098">
        <f t="shared" si="602"/>
        <v>1234.9955075757575</v>
      </c>
      <c r="U2098">
        <f t="shared" si="603"/>
        <v>674.48501515151543</v>
      </c>
      <c r="V2098">
        <f t="shared" si="604"/>
        <v>1708.5232424242427</v>
      </c>
      <c r="W2098">
        <f t="shared" si="605"/>
        <v>1279.9693787878789</v>
      </c>
      <c r="X2098">
        <f t="shared" si="606"/>
        <v>4177.9326666666684</v>
      </c>
      <c r="Y2098" t="e">
        <f t="shared" si="607"/>
        <v>#DIV/0!</v>
      </c>
      <c r="Z2098" t="e">
        <f t="shared" si="608"/>
        <v>#DIV/0!</v>
      </c>
      <c r="AA2098" t="e">
        <f t="shared" si="609"/>
        <v>#DIV/0!</v>
      </c>
      <c r="AC2098">
        <f t="shared" si="580"/>
        <v>1207.6836969696969</v>
      </c>
      <c r="AD2098">
        <f t="shared" si="581"/>
        <v>703.63368939393956</v>
      </c>
      <c r="AE2098">
        <f t="shared" si="582"/>
        <v>1829.6608636363637</v>
      </c>
      <c r="AF2098">
        <f t="shared" si="583"/>
        <v>1295.4657272727272</v>
      </c>
      <c r="AG2098">
        <f t="shared" si="584"/>
        <v>4128.2633181818201</v>
      </c>
      <c r="AH2098" t="e">
        <f t="shared" si="585"/>
        <v>#DIV/0!</v>
      </c>
      <c r="AI2098" t="e">
        <f t="shared" si="586"/>
        <v>#DIV/0!</v>
      </c>
      <c r="AJ2098" t="e">
        <f t="shared" si="587"/>
        <v>#DIV/0!</v>
      </c>
    </row>
    <row r="2099" spans="1:36" x14ac:dyDescent="0.25">
      <c r="A2099">
        <v>1568.288</v>
      </c>
      <c r="B2099">
        <v>1112.087</v>
      </c>
      <c r="C2099">
        <v>1843.9090000000001</v>
      </c>
      <c r="D2099">
        <v>1387.328</v>
      </c>
      <c r="E2099">
        <v>4885.3320000000003</v>
      </c>
      <c r="J2099">
        <f t="shared" si="596"/>
        <v>1489.4490606060606</v>
      </c>
      <c r="K2099">
        <f t="shared" si="597"/>
        <v>960.1838484848488</v>
      </c>
      <c r="L2099">
        <f t="shared" si="598"/>
        <v>2119.7805151515154</v>
      </c>
      <c r="M2099">
        <f t="shared" si="599"/>
        <v>1601.846484848485</v>
      </c>
      <c r="N2099">
        <f t="shared" si="600"/>
        <v>4501.5535454545461</v>
      </c>
      <c r="O2099" t="e">
        <f t="shared" si="601"/>
        <v>#DIV/0!</v>
      </c>
      <c r="P2099" t="e">
        <f t="shared" si="601"/>
        <v>#DIV/0!</v>
      </c>
      <c r="Q2099" t="e">
        <f t="shared" si="601"/>
        <v>#DIV/0!</v>
      </c>
      <c r="T2099">
        <f t="shared" si="602"/>
        <v>1236.0307803030303</v>
      </c>
      <c r="U2099">
        <f t="shared" si="603"/>
        <v>663.65646969697002</v>
      </c>
      <c r="V2099">
        <f t="shared" si="604"/>
        <v>1721.8733030303033</v>
      </c>
      <c r="W2099">
        <f t="shared" si="605"/>
        <v>1308.2147121212124</v>
      </c>
      <c r="X2099">
        <f t="shared" si="606"/>
        <v>4174.1314242424251</v>
      </c>
      <c r="Y2099" t="e">
        <f t="shared" si="607"/>
        <v>#DIV/0!</v>
      </c>
      <c r="Z2099" t="e">
        <f t="shared" si="608"/>
        <v>#DIV/0!</v>
      </c>
      <c r="AA2099" t="e">
        <f t="shared" si="609"/>
        <v>#DIV/0!</v>
      </c>
      <c r="AC2099">
        <f t="shared" si="580"/>
        <v>1208.7189696969697</v>
      </c>
      <c r="AD2099">
        <f t="shared" si="581"/>
        <v>692.80514393939416</v>
      </c>
      <c r="AE2099">
        <f t="shared" si="582"/>
        <v>1843.0109242424244</v>
      </c>
      <c r="AF2099">
        <f t="shared" si="583"/>
        <v>1323.7110606060608</v>
      </c>
      <c r="AG2099">
        <f t="shared" si="584"/>
        <v>4124.4620757575767</v>
      </c>
      <c r="AH2099" t="e">
        <f t="shared" si="585"/>
        <v>#DIV/0!</v>
      </c>
      <c r="AI2099" t="e">
        <f t="shared" si="586"/>
        <v>#DIV/0!</v>
      </c>
      <c r="AJ2099" t="e">
        <f t="shared" si="587"/>
        <v>#DIV/0!</v>
      </c>
    </row>
    <row r="2100" spans="1:36" x14ac:dyDescent="0.25">
      <c r="A2100">
        <v>1579.008</v>
      </c>
      <c r="B2100">
        <v>931.78399999999999</v>
      </c>
      <c r="C2100">
        <v>1768.8520000000001</v>
      </c>
      <c r="D2100">
        <v>1278.8240000000001</v>
      </c>
      <c r="E2100">
        <v>5427.058</v>
      </c>
      <c r="J2100">
        <f t="shared" si="596"/>
        <v>1496.2672727272725</v>
      </c>
      <c r="K2100">
        <f t="shared" si="597"/>
        <v>954.86315151515191</v>
      </c>
      <c r="L2100">
        <f t="shared" si="598"/>
        <v>2097.9855151515148</v>
      </c>
      <c r="M2100">
        <f t="shared" si="599"/>
        <v>1613.9750909090908</v>
      </c>
      <c r="N2100">
        <f t="shared" si="600"/>
        <v>4459.5664545454556</v>
      </c>
      <c r="O2100" t="e">
        <f t="shared" si="601"/>
        <v>#DIV/0!</v>
      </c>
      <c r="P2100" t="e">
        <f t="shared" si="601"/>
        <v>#DIV/0!</v>
      </c>
      <c r="Q2100" t="e">
        <f t="shared" si="601"/>
        <v>#DIV/0!</v>
      </c>
      <c r="T2100">
        <f t="shared" si="602"/>
        <v>1242.8489924242422</v>
      </c>
      <c r="U2100">
        <f t="shared" si="603"/>
        <v>658.33577272727314</v>
      </c>
      <c r="V2100">
        <f t="shared" si="604"/>
        <v>1700.0783030303028</v>
      </c>
      <c r="W2100">
        <f t="shared" si="605"/>
        <v>1320.3433181818182</v>
      </c>
      <c r="X2100">
        <f t="shared" si="606"/>
        <v>4132.1443333333345</v>
      </c>
      <c r="Y2100" t="e">
        <f t="shared" si="607"/>
        <v>#DIV/0!</v>
      </c>
      <c r="Z2100" t="e">
        <f t="shared" si="608"/>
        <v>#DIV/0!</v>
      </c>
      <c r="AA2100" t="e">
        <f t="shared" si="609"/>
        <v>#DIV/0!</v>
      </c>
      <c r="AC2100">
        <f t="shared" si="580"/>
        <v>1215.5371818181816</v>
      </c>
      <c r="AD2100">
        <f t="shared" si="581"/>
        <v>687.48444696969727</v>
      </c>
      <c r="AE2100">
        <f t="shared" si="582"/>
        <v>1821.2159242424239</v>
      </c>
      <c r="AF2100">
        <f t="shared" si="583"/>
        <v>1335.8396666666665</v>
      </c>
      <c r="AG2100">
        <f t="shared" si="584"/>
        <v>4082.4749848484857</v>
      </c>
      <c r="AH2100" t="e">
        <f t="shared" si="585"/>
        <v>#DIV/0!</v>
      </c>
      <c r="AI2100" t="e">
        <f t="shared" si="586"/>
        <v>#DIV/0!</v>
      </c>
      <c r="AJ2100" t="e">
        <f t="shared" si="587"/>
        <v>#DIV/0!</v>
      </c>
    </row>
    <row r="2101" spans="1:36" x14ac:dyDescent="0.25">
      <c r="A2101">
        <v>1339.932</v>
      </c>
      <c r="B2101">
        <v>1013.942</v>
      </c>
      <c r="C2101">
        <v>2976.288</v>
      </c>
      <c r="D2101">
        <v>1694.56</v>
      </c>
      <c r="E2101">
        <v>4346.5950000000003</v>
      </c>
      <c r="J2101">
        <f t="shared" si="596"/>
        <v>1511.6416969696973</v>
      </c>
      <c r="K2101">
        <f t="shared" si="597"/>
        <v>962.09518181818191</v>
      </c>
      <c r="L2101">
        <f t="shared" si="598"/>
        <v>2088.2184242424241</v>
      </c>
      <c r="M2101">
        <f t="shared" si="599"/>
        <v>1628.7383636363638</v>
      </c>
      <c r="N2101">
        <f t="shared" si="600"/>
        <v>4428.954545454546</v>
      </c>
      <c r="O2101" t="e">
        <f t="shared" si="601"/>
        <v>#DIV/0!</v>
      </c>
      <c r="P2101" t="e">
        <f t="shared" si="601"/>
        <v>#DIV/0!</v>
      </c>
      <c r="Q2101" t="e">
        <f t="shared" si="601"/>
        <v>#DIV/0!</v>
      </c>
      <c r="T2101">
        <f t="shared" si="602"/>
        <v>1258.2234166666669</v>
      </c>
      <c r="U2101">
        <f t="shared" si="603"/>
        <v>665.56780303030314</v>
      </c>
      <c r="V2101">
        <f t="shared" si="604"/>
        <v>1690.3112121212121</v>
      </c>
      <c r="W2101">
        <f t="shared" si="605"/>
        <v>1335.1065909090912</v>
      </c>
      <c r="X2101">
        <f t="shared" si="606"/>
        <v>4101.5324242424249</v>
      </c>
      <c r="Y2101" t="e">
        <f t="shared" si="607"/>
        <v>#DIV/0!</v>
      </c>
      <c r="Z2101" t="e">
        <f t="shared" si="608"/>
        <v>#DIV/0!</v>
      </c>
      <c r="AA2101" t="e">
        <f t="shared" si="609"/>
        <v>#DIV/0!</v>
      </c>
      <c r="AC2101">
        <f t="shared" si="580"/>
        <v>1230.9116060606063</v>
      </c>
      <c r="AD2101">
        <f t="shared" si="581"/>
        <v>694.71647727272727</v>
      </c>
      <c r="AE2101">
        <f t="shared" si="582"/>
        <v>1811.4488333333331</v>
      </c>
      <c r="AF2101">
        <f t="shared" si="583"/>
        <v>1350.6029393939396</v>
      </c>
      <c r="AG2101">
        <f t="shared" si="584"/>
        <v>4051.8630757575761</v>
      </c>
      <c r="AH2101" t="e">
        <f t="shared" si="585"/>
        <v>#DIV/0!</v>
      </c>
      <c r="AI2101" t="e">
        <f t="shared" si="586"/>
        <v>#DIV/0!</v>
      </c>
      <c r="AJ2101" t="e">
        <f t="shared" si="587"/>
        <v>#DIV/0!</v>
      </c>
    </row>
    <row r="2102" spans="1:36" x14ac:dyDescent="0.25">
      <c r="A2102">
        <v>1193.3330000000001</v>
      </c>
      <c r="B2102">
        <v>1009.338</v>
      </c>
      <c r="C2102">
        <v>3226.1439999999998</v>
      </c>
      <c r="D2102">
        <v>1213.7560000000001</v>
      </c>
      <c r="E2102">
        <v>5511.991</v>
      </c>
      <c r="J2102">
        <f t="shared" si="596"/>
        <v>1532.3519393939396</v>
      </c>
      <c r="K2102">
        <f t="shared" si="597"/>
        <v>946.02824242424265</v>
      </c>
      <c r="L2102">
        <f t="shared" si="598"/>
        <v>2043.3541818181816</v>
      </c>
      <c r="M2102">
        <f t="shared" si="599"/>
        <v>1647.7340303030307</v>
      </c>
      <c r="N2102">
        <f t="shared" si="600"/>
        <v>4419.5650000000005</v>
      </c>
      <c r="O2102" t="e">
        <f t="shared" si="601"/>
        <v>#DIV/0!</v>
      </c>
      <c r="P2102" t="e">
        <f t="shared" si="601"/>
        <v>#DIV/0!</v>
      </c>
      <c r="Q2102" t="e">
        <f t="shared" si="601"/>
        <v>#DIV/0!</v>
      </c>
      <c r="T2102">
        <f t="shared" si="602"/>
        <v>1278.9336590909093</v>
      </c>
      <c r="U2102">
        <f t="shared" si="603"/>
        <v>649.50086363636387</v>
      </c>
      <c r="V2102">
        <f t="shared" si="604"/>
        <v>1645.4469696969695</v>
      </c>
      <c r="W2102">
        <f t="shared" si="605"/>
        <v>1354.1022575757581</v>
      </c>
      <c r="X2102">
        <f t="shared" si="606"/>
        <v>4092.1428787878795</v>
      </c>
      <c r="Y2102" t="e">
        <f t="shared" si="607"/>
        <v>#DIV/0!</v>
      </c>
      <c r="Z2102" t="e">
        <f t="shared" si="608"/>
        <v>#DIV/0!</v>
      </c>
      <c r="AA2102" t="e">
        <f t="shared" si="609"/>
        <v>#DIV/0!</v>
      </c>
      <c r="AC2102">
        <f t="shared" si="580"/>
        <v>1251.6218484848487</v>
      </c>
      <c r="AD2102">
        <f t="shared" si="581"/>
        <v>678.64953787878801</v>
      </c>
      <c r="AE2102">
        <f t="shared" si="582"/>
        <v>1766.5845909090906</v>
      </c>
      <c r="AF2102">
        <f t="shared" si="583"/>
        <v>1369.5986060606065</v>
      </c>
      <c r="AG2102">
        <f t="shared" si="584"/>
        <v>4042.4735303030307</v>
      </c>
      <c r="AH2102" t="e">
        <f t="shared" si="585"/>
        <v>#DIV/0!</v>
      </c>
      <c r="AI2102" t="e">
        <f t="shared" si="586"/>
        <v>#DIV/0!</v>
      </c>
      <c r="AJ2102" t="e">
        <f t="shared" si="587"/>
        <v>#DIV/0!</v>
      </c>
    </row>
    <row r="2103" spans="1:36" x14ac:dyDescent="0.25">
      <c r="A2103">
        <v>1470.4949999999999</v>
      </c>
      <c r="B2103">
        <v>1312.8689999999999</v>
      </c>
      <c r="C2103">
        <v>2030.3209999999999</v>
      </c>
      <c r="D2103">
        <v>1224.201</v>
      </c>
      <c r="E2103">
        <v>5702.768</v>
      </c>
      <c r="J2103">
        <f t="shared" si="596"/>
        <v>1550.6687272727274</v>
      </c>
      <c r="K2103">
        <f t="shared" si="597"/>
        <v>941.58490909090915</v>
      </c>
      <c r="L2103">
        <f t="shared" si="598"/>
        <v>1996.3543636363634</v>
      </c>
      <c r="M2103">
        <f t="shared" si="599"/>
        <v>1688.4766969696973</v>
      </c>
      <c r="N2103">
        <f t="shared" si="600"/>
        <v>4354.0192424242423</v>
      </c>
      <c r="O2103" t="e">
        <f t="shared" si="601"/>
        <v>#DIV/0!</v>
      </c>
      <c r="P2103" t="e">
        <f t="shared" si="601"/>
        <v>#DIV/0!</v>
      </c>
      <c r="Q2103" t="e">
        <f t="shared" si="601"/>
        <v>#DIV/0!</v>
      </c>
      <c r="T2103">
        <f t="shared" si="602"/>
        <v>1297.2504469696971</v>
      </c>
      <c r="U2103">
        <f t="shared" si="603"/>
        <v>645.05753030303038</v>
      </c>
      <c r="V2103">
        <f t="shared" si="604"/>
        <v>1598.4471515151513</v>
      </c>
      <c r="W2103">
        <f t="shared" si="605"/>
        <v>1394.8449242424247</v>
      </c>
      <c r="X2103">
        <f t="shared" si="606"/>
        <v>4026.5971212121212</v>
      </c>
      <c r="Y2103" t="e">
        <f t="shared" si="607"/>
        <v>#DIV/0!</v>
      </c>
      <c r="Z2103" t="e">
        <f t="shared" si="608"/>
        <v>#DIV/0!</v>
      </c>
      <c r="AA2103" t="e">
        <f t="shared" si="609"/>
        <v>#DIV/0!</v>
      </c>
      <c r="AC2103">
        <f t="shared" ref="AC2103:AC2166" si="610">J2103-($J$2702)</f>
        <v>1269.9386363636365</v>
      </c>
      <c r="AD2103">
        <f t="shared" ref="AD2103:AD2166" si="611">K2103-($K$2702)</f>
        <v>674.20620454545451</v>
      </c>
      <c r="AE2103">
        <f t="shared" ref="AE2103:AE2166" si="612">L2103-($L$2702)</f>
        <v>1719.5847727272724</v>
      </c>
      <c r="AF2103">
        <f t="shared" ref="AF2103:AF2166" si="613">M2103-($M$2702)</f>
        <v>1410.341272727273</v>
      </c>
      <c r="AG2103">
        <f t="shared" ref="AG2103:AG2166" si="614">N2103-($N$2702)</f>
        <v>3976.9277727272724</v>
      </c>
      <c r="AH2103" t="e">
        <f t="shared" ref="AH2103:AH2166" si="615">O2103-($O$2702)</f>
        <v>#DIV/0!</v>
      </c>
      <c r="AI2103" t="e">
        <f t="shared" ref="AI2103:AI2166" si="616">P2103-($P$2702)</f>
        <v>#DIV/0!</v>
      </c>
      <c r="AJ2103" t="e">
        <f t="shared" ref="AJ2103:AJ2166" si="617">Q2103-($Q$2702)</f>
        <v>#DIV/0!</v>
      </c>
    </row>
    <row r="2104" spans="1:36" x14ac:dyDescent="0.25">
      <c r="A2104">
        <v>1898.175</v>
      </c>
      <c r="B2104">
        <v>1311.47</v>
      </c>
      <c r="C2104">
        <v>2394.049</v>
      </c>
      <c r="D2104">
        <v>1205.03</v>
      </c>
      <c r="E2104">
        <v>6030.9409999999998</v>
      </c>
      <c r="J2104">
        <f t="shared" si="596"/>
        <v>1559.9684545454545</v>
      </c>
      <c r="K2104">
        <f t="shared" si="597"/>
        <v>920.63106060606071</v>
      </c>
      <c r="L2104">
        <f t="shared" si="598"/>
        <v>1985.9393030303031</v>
      </c>
      <c r="M2104">
        <f t="shared" si="599"/>
        <v>1724.5432121212123</v>
      </c>
      <c r="N2104">
        <f t="shared" si="600"/>
        <v>4299.5896060606074</v>
      </c>
      <c r="O2104" t="e">
        <f t="shared" si="601"/>
        <v>#DIV/0!</v>
      </c>
      <c r="P2104" t="e">
        <f t="shared" si="601"/>
        <v>#DIV/0!</v>
      </c>
      <c r="Q2104" t="e">
        <f t="shared" si="601"/>
        <v>#DIV/0!</v>
      </c>
      <c r="T2104">
        <f t="shared" si="602"/>
        <v>1306.5501742424242</v>
      </c>
      <c r="U2104">
        <f t="shared" si="603"/>
        <v>624.10368181818194</v>
      </c>
      <c r="V2104">
        <f t="shared" si="604"/>
        <v>1588.032090909091</v>
      </c>
      <c r="W2104">
        <f t="shared" si="605"/>
        <v>1430.9114393939396</v>
      </c>
      <c r="X2104">
        <f t="shared" si="606"/>
        <v>3972.1674848484863</v>
      </c>
      <c r="Y2104" t="e">
        <f t="shared" si="607"/>
        <v>#DIV/0!</v>
      </c>
      <c r="Z2104" t="e">
        <f t="shared" si="608"/>
        <v>#DIV/0!</v>
      </c>
      <c r="AA2104" t="e">
        <f t="shared" si="609"/>
        <v>#DIV/0!</v>
      </c>
      <c r="AC2104">
        <f t="shared" si="610"/>
        <v>1279.2383636363636</v>
      </c>
      <c r="AD2104">
        <f t="shared" si="611"/>
        <v>653.25235606060608</v>
      </c>
      <c r="AE2104">
        <f t="shared" si="612"/>
        <v>1709.1697121212121</v>
      </c>
      <c r="AF2104">
        <f t="shared" si="613"/>
        <v>1446.407787878788</v>
      </c>
      <c r="AG2104">
        <f t="shared" si="614"/>
        <v>3922.4981363636375</v>
      </c>
      <c r="AH2104" t="e">
        <f t="shared" si="615"/>
        <v>#DIV/0!</v>
      </c>
      <c r="AI2104" t="e">
        <f t="shared" si="616"/>
        <v>#DIV/0!</v>
      </c>
      <c r="AJ2104" t="e">
        <f t="shared" si="617"/>
        <v>#DIV/0!</v>
      </c>
    </row>
    <row r="2105" spans="1:36" x14ac:dyDescent="0.25">
      <c r="A2105">
        <v>1451.3140000000001</v>
      </c>
      <c r="B2105">
        <v>1018.865</v>
      </c>
      <c r="C2105">
        <v>2546.0749999999998</v>
      </c>
      <c r="D2105">
        <v>1246.5889999999999</v>
      </c>
      <c r="E2105">
        <v>5344.1949999999997</v>
      </c>
      <c r="J2105">
        <f t="shared" si="596"/>
        <v>1555.6076969696969</v>
      </c>
      <c r="K2105">
        <f t="shared" si="597"/>
        <v>905.50057575757592</v>
      </c>
      <c r="L2105">
        <f t="shared" si="598"/>
        <v>1953.8252727272729</v>
      </c>
      <c r="M2105">
        <f t="shared" si="599"/>
        <v>1759.1360606060607</v>
      </c>
      <c r="N2105">
        <f t="shared" si="600"/>
        <v>4260.3912727272736</v>
      </c>
      <c r="O2105" t="e">
        <f t="shared" si="601"/>
        <v>#DIV/0!</v>
      </c>
      <c r="P2105" t="e">
        <f t="shared" si="601"/>
        <v>#DIV/0!</v>
      </c>
      <c r="Q2105" t="e">
        <f t="shared" si="601"/>
        <v>#DIV/0!</v>
      </c>
      <c r="T2105">
        <f t="shared" si="602"/>
        <v>1302.1894166666666</v>
      </c>
      <c r="U2105">
        <f t="shared" si="603"/>
        <v>608.97319696969714</v>
      </c>
      <c r="V2105">
        <f t="shared" si="604"/>
        <v>1555.9180606060609</v>
      </c>
      <c r="W2105">
        <f t="shared" si="605"/>
        <v>1465.5042878787881</v>
      </c>
      <c r="X2105">
        <f t="shared" si="606"/>
        <v>3932.9691515151526</v>
      </c>
      <c r="Y2105" t="e">
        <f t="shared" si="607"/>
        <v>#DIV/0!</v>
      </c>
      <c r="Z2105" t="e">
        <f t="shared" si="608"/>
        <v>#DIV/0!</v>
      </c>
      <c r="AA2105" t="e">
        <f t="shared" si="609"/>
        <v>#DIV/0!</v>
      </c>
      <c r="AC2105">
        <f t="shared" si="610"/>
        <v>1274.877606060606</v>
      </c>
      <c r="AD2105">
        <f t="shared" si="611"/>
        <v>638.12187121212128</v>
      </c>
      <c r="AE2105">
        <f t="shared" si="612"/>
        <v>1677.0556818181819</v>
      </c>
      <c r="AF2105">
        <f t="shared" si="613"/>
        <v>1481.0006363636364</v>
      </c>
      <c r="AG2105">
        <f t="shared" si="614"/>
        <v>3883.2998030303038</v>
      </c>
      <c r="AH2105" t="e">
        <f t="shared" si="615"/>
        <v>#DIV/0!</v>
      </c>
      <c r="AI2105" t="e">
        <f t="shared" si="616"/>
        <v>#DIV/0!</v>
      </c>
      <c r="AJ2105" t="e">
        <f t="shared" si="617"/>
        <v>#DIV/0!</v>
      </c>
    </row>
    <row r="2106" spans="1:36" x14ac:dyDescent="0.25">
      <c r="A2106">
        <v>1361.212</v>
      </c>
      <c r="B2106">
        <v>772.77499999999998</v>
      </c>
      <c r="C2106">
        <v>1636.2739999999999</v>
      </c>
      <c r="D2106">
        <v>1822.011</v>
      </c>
      <c r="E2106">
        <v>5034.857</v>
      </c>
      <c r="J2106">
        <f t="shared" si="596"/>
        <v>1575.0120303030301</v>
      </c>
      <c r="K2106">
        <f t="shared" si="597"/>
        <v>898.87984848484859</v>
      </c>
      <c r="L2106">
        <f t="shared" si="598"/>
        <v>1919.2362121212118</v>
      </c>
      <c r="M2106">
        <f t="shared" si="599"/>
        <v>1787.4746969696973</v>
      </c>
      <c r="N2106">
        <f t="shared" si="600"/>
        <v>4203.4120909090925</v>
      </c>
      <c r="O2106" t="e">
        <f t="shared" si="601"/>
        <v>#DIV/0!</v>
      </c>
      <c r="P2106" t="e">
        <f t="shared" si="601"/>
        <v>#DIV/0!</v>
      </c>
      <c r="Q2106" t="e">
        <f t="shared" si="601"/>
        <v>#DIV/0!</v>
      </c>
      <c r="T2106">
        <f t="shared" si="602"/>
        <v>1321.5937499999998</v>
      </c>
      <c r="U2106">
        <f t="shared" si="603"/>
        <v>602.35246969696982</v>
      </c>
      <c r="V2106">
        <f t="shared" si="604"/>
        <v>1521.3289999999997</v>
      </c>
      <c r="W2106">
        <f t="shared" si="605"/>
        <v>1493.8429242424247</v>
      </c>
      <c r="X2106">
        <f t="shared" si="606"/>
        <v>3875.9899696969715</v>
      </c>
      <c r="Y2106" t="e">
        <f t="shared" si="607"/>
        <v>#DIV/0!</v>
      </c>
      <c r="Z2106" t="e">
        <f t="shared" si="608"/>
        <v>#DIV/0!</v>
      </c>
      <c r="AA2106" t="e">
        <f t="shared" si="609"/>
        <v>#DIV/0!</v>
      </c>
      <c r="AC2106">
        <f t="shared" si="610"/>
        <v>1294.2819393939392</v>
      </c>
      <c r="AD2106">
        <f t="shared" si="611"/>
        <v>631.50114393939396</v>
      </c>
      <c r="AE2106">
        <f t="shared" si="612"/>
        <v>1642.4666212121208</v>
      </c>
      <c r="AF2106">
        <f t="shared" si="613"/>
        <v>1509.3392727272731</v>
      </c>
      <c r="AG2106">
        <f t="shared" si="614"/>
        <v>3826.3206212121227</v>
      </c>
      <c r="AH2106" t="e">
        <f t="shared" si="615"/>
        <v>#DIV/0!</v>
      </c>
      <c r="AI2106" t="e">
        <f t="shared" si="616"/>
        <v>#DIV/0!</v>
      </c>
      <c r="AJ2106" t="e">
        <f t="shared" si="617"/>
        <v>#DIV/0!</v>
      </c>
    </row>
    <row r="2107" spans="1:36" x14ac:dyDescent="0.25">
      <c r="A2107">
        <v>744.33500000000004</v>
      </c>
      <c r="B2107">
        <v>1401.021</v>
      </c>
      <c r="C2107">
        <v>1239.443</v>
      </c>
      <c r="D2107">
        <v>1522.7619999999999</v>
      </c>
      <c r="E2107">
        <v>4136.0619999999999</v>
      </c>
      <c r="J2107">
        <f t="shared" si="596"/>
        <v>1615.7569090909087</v>
      </c>
      <c r="K2107">
        <f t="shared" si="597"/>
        <v>890.39887878787886</v>
      </c>
      <c r="L2107">
        <f t="shared" si="598"/>
        <v>1928.3379090909091</v>
      </c>
      <c r="M2107">
        <f t="shared" si="599"/>
        <v>1783.0842121212127</v>
      </c>
      <c r="N2107">
        <f t="shared" si="600"/>
        <v>4154.7766363636365</v>
      </c>
      <c r="O2107" t="e">
        <f t="shared" si="601"/>
        <v>#DIV/0!</v>
      </c>
      <c r="P2107" t="e">
        <f t="shared" si="601"/>
        <v>#DIV/0!</v>
      </c>
      <c r="Q2107" t="e">
        <f t="shared" si="601"/>
        <v>#DIV/0!</v>
      </c>
      <c r="T2107">
        <f t="shared" si="602"/>
        <v>1362.3386287878784</v>
      </c>
      <c r="U2107">
        <f t="shared" si="603"/>
        <v>593.87150000000008</v>
      </c>
      <c r="V2107">
        <f t="shared" si="604"/>
        <v>1530.4306969696968</v>
      </c>
      <c r="W2107">
        <f t="shared" si="605"/>
        <v>1489.45243939394</v>
      </c>
      <c r="X2107">
        <f t="shared" si="606"/>
        <v>3827.3545151515154</v>
      </c>
      <c r="Y2107" t="e">
        <f t="shared" si="607"/>
        <v>#DIV/0!</v>
      </c>
      <c r="Z2107" t="e">
        <f t="shared" si="608"/>
        <v>#DIV/0!</v>
      </c>
      <c r="AA2107" t="e">
        <f t="shared" si="609"/>
        <v>#DIV/0!</v>
      </c>
      <c r="AC2107">
        <f t="shared" si="610"/>
        <v>1335.0268181818178</v>
      </c>
      <c r="AD2107">
        <f t="shared" si="611"/>
        <v>623.02017424242422</v>
      </c>
      <c r="AE2107">
        <f t="shared" si="612"/>
        <v>1651.5683181818181</v>
      </c>
      <c r="AF2107">
        <f t="shared" si="613"/>
        <v>1504.9487878787884</v>
      </c>
      <c r="AG2107">
        <f t="shared" si="614"/>
        <v>3777.6851666666666</v>
      </c>
      <c r="AH2107" t="e">
        <f t="shared" si="615"/>
        <v>#DIV/0!</v>
      </c>
      <c r="AI2107" t="e">
        <f t="shared" si="616"/>
        <v>#DIV/0!</v>
      </c>
      <c r="AJ2107" t="e">
        <f t="shared" si="617"/>
        <v>#DIV/0!</v>
      </c>
    </row>
    <row r="2108" spans="1:36" x14ac:dyDescent="0.25">
      <c r="A2108">
        <v>1010.258</v>
      </c>
      <c r="B2108">
        <v>1058.049</v>
      </c>
      <c r="C2108">
        <v>2064.8200000000002</v>
      </c>
      <c r="D2108">
        <v>1451.681</v>
      </c>
      <c r="E2108">
        <v>3931.36</v>
      </c>
      <c r="J2108">
        <f t="shared" si="596"/>
        <v>1672.4198787878786</v>
      </c>
      <c r="K2108">
        <f t="shared" si="597"/>
        <v>866.67184848484851</v>
      </c>
      <c r="L2108">
        <f t="shared" si="598"/>
        <v>1944.9231515151512</v>
      </c>
      <c r="M2108">
        <f t="shared" si="599"/>
        <v>1786.169696969697</v>
      </c>
      <c r="N2108">
        <f t="shared" si="600"/>
        <v>4159.7526969696974</v>
      </c>
      <c r="O2108" t="e">
        <f t="shared" si="601"/>
        <v>#DIV/0!</v>
      </c>
      <c r="P2108" t="e">
        <f t="shared" si="601"/>
        <v>#DIV/0!</v>
      </c>
      <c r="Q2108" t="e">
        <f t="shared" si="601"/>
        <v>#DIV/0!</v>
      </c>
      <c r="T2108">
        <f t="shared" si="602"/>
        <v>1419.0015984848483</v>
      </c>
      <c r="U2108">
        <f t="shared" si="603"/>
        <v>570.14446969696974</v>
      </c>
      <c r="V2108">
        <f t="shared" si="604"/>
        <v>1547.0159393939389</v>
      </c>
      <c r="W2108">
        <f t="shared" si="605"/>
        <v>1492.5379242424244</v>
      </c>
      <c r="X2108">
        <f t="shared" si="606"/>
        <v>3832.3305757575763</v>
      </c>
      <c r="Y2108" t="e">
        <f t="shared" si="607"/>
        <v>#DIV/0!</v>
      </c>
      <c r="Z2108" t="e">
        <f t="shared" si="608"/>
        <v>#DIV/0!</v>
      </c>
      <c r="AA2108" t="e">
        <f t="shared" si="609"/>
        <v>#DIV/0!</v>
      </c>
      <c r="AC2108">
        <f t="shared" si="610"/>
        <v>1391.6897878787877</v>
      </c>
      <c r="AD2108">
        <f t="shared" si="611"/>
        <v>599.29314393939387</v>
      </c>
      <c r="AE2108">
        <f t="shared" si="612"/>
        <v>1668.1535606060602</v>
      </c>
      <c r="AF2108">
        <f t="shared" si="613"/>
        <v>1508.0342727272728</v>
      </c>
      <c r="AG2108">
        <f t="shared" si="614"/>
        <v>3782.6612272727275</v>
      </c>
      <c r="AH2108" t="e">
        <f t="shared" si="615"/>
        <v>#DIV/0!</v>
      </c>
      <c r="AI2108" t="e">
        <f t="shared" si="616"/>
        <v>#DIV/0!</v>
      </c>
      <c r="AJ2108" t="e">
        <f t="shared" si="617"/>
        <v>#DIV/0!</v>
      </c>
    </row>
    <row r="2109" spans="1:36" x14ac:dyDescent="0.25">
      <c r="A2109">
        <v>1217.4570000000001</v>
      </c>
      <c r="B2109">
        <v>1266.086</v>
      </c>
      <c r="C2109">
        <v>1402.105</v>
      </c>
      <c r="D2109">
        <v>1626.9179999999999</v>
      </c>
      <c r="E2109">
        <v>4186.4880000000003</v>
      </c>
      <c r="J2109">
        <f t="shared" si="596"/>
        <v>1709.6247272727271</v>
      </c>
      <c r="K2109">
        <f t="shared" si="597"/>
        <v>850.482393939394</v>
      </c>
      <c r="L2109">
        <f t="shared" si="598"/>
        <v>1926.6333636363634</v>
      </c>
      <c r="M2109">
        <f t="shared" si="599"/>
        <v>1789.7148484848487</v>
      </c>
      <c r="N2109">
        <f t="shared" si="600"/>
        <v>4169.5738181818188</v>
      </c>
      <c r="O2109" t="e">
        <f t="shared" si="601"/>
        <v>#DIV/0!</v>
      </c>
      <c r="P2109" t="e">
        <f t="shared" si="601"/>
        <v>#DIV/0!</v>
      </c>
      <c r="Q2109" t="e">
        <f t="shared" si="601"/>
        <v>#DIV/0!</v>
      </c>
      <c r="T2109">
        <f t="shared" si="602"/>
        <v>1456.2064469696968</v>
      </c>
      <c r="U2109">
        <f t="shared" si="603"/>
        <v>553.95501515151523</v>
      </c>
      <c r="V2109">
        <f t="shared" si="604"/>
        <v>1528.7261515151513</v>
      </c>
      <c r="W2109">
        <f t="shared" si="605"/>
        <v>1496.0830757575761</v>
      </c>
      <c r="X2109">
        <f t="shared" si="606"/>
        <v>3842.1516969696977</v>
      </c>
      <c r="Y2109" t="e">
        <f t="shared" si="607"/>
        <v>#DIV/0!</v>
      </c>
      <c r="Z2109" t="e">
        <f t="shared" si="608"/>
        <v>#DIV/0!</v>
      </c>
      <c r="AA2109" t="e">
        <f t="shared" si="609"/>
        <v>#DIV/0!</v>
      </c>
      <c r="AC2109">
        <f t="shared" si="610"/>
        <v>1428.8946363636362</v>
      </c>
      <c r="AD2109">
        <f t="shared" si="611"/>
        <v>583.10368939393936</v>
      </c>
      <c r="AE2109">
        <f t="shared" si="612"/>
        <v>1649.8637727272724</v>
      </c>
      <c r="AF2109">
        <f t="shared" si="613"/>
        <v>1511.5794242424245</v>
      </c>
      <c r="AG2109">
        <f t="shared" si="614"/>
        <v>3792.4823484848489</v>
      </c>
      <c r="AH2109" t="e">
        <f t="shared" si="615"/>
        <v>#DIV/0!</v>
      </c>
      <c r="AI2109" t="e">
        <f t="shared" si="616"/>
        <v>#DIV/0!</v>
      </c>
      <c r="AJ2109" t="e">
        <f t="shared" si="617"/>
        <v>#DIV/0!</v>
      </c>
    </row>
    <row r="2110" spans="1:36" x14ac:dyDescent="0.25">
      <c r="A2110">
        <v>1222.5139999999999</v>
      </c>
      <c r="B2110">
        <v>1154.9749999999999</v>
      </c>
      <c r="C2110">
        <v>2784.672</v>
      </c>
      <c r="D2110">
        <v>1190.335</v>
      </c>
      <c r="E2110">
        <v>4049.6260000000002</v>
      </c>
      <c r="J2110">
        <f t="shared" si="596"/>
        <v>1740.2192121212115</v>
      </c>
      <c r="K2110">
        <f t="shared" si="597"/>
        <v>845.83527272727258</v>
      </c>
      <c r="L2110">
        <f t="shared" si="598"/>
        <v>1930.4380909090908</v>
      </c>
      <c r="M2110">
        <f t="shared" si="599"/>
        <v>1783.5950000000005</v>
      </c>
      <c r="N2110">
        <f t="shared" si="600"/>
        <v>4147.2468181818185</v>
      </c>
      <c r="O2110" t="e">
        <f t="shared" si="601"/>
        <v>#DIV/0!</v>
      </c>
      <c r="P2110" t="e">
        <f t="shared" si="601"/>
        <v>#DIV/0!</v>
      </c>
      <c r="Q2110" t="e">
        <f t="shared" si="601"/>
        <v>#DIV/0!</v>
      </c>
      <c r="T2110">
        <f t="shared" si="602"/>
        <v>1486.8009318181812</v>
      </c>
      <c r="U2110">
        <f t="shared" si="603"/>
        <v>549.30789393939381</v>
      </c>
      <c r="V2110">
        <f t="shared" si="604"/>
        <v>1532.5308787878785</v>
      </c>
      <c r="W2110">
        <f t="shared" si="605"/>
        <v>1489.9632272727279</v>
      </c>
      <c r="X2110">
        <f t="shared" si="606"/>
        <v>3819.8246969696975</v>
      </c>
      <c r="Y2110" t="e">
        <f t="shared" si="607"/>
        <v>#DIV/0!</v>
      </c>
      <c r="Z2110" t="e">
        <f t="shared" si="608"/>
        <v>#DIV/0!</v>
      </c>
      <c r="AA2110" t="e">
        <f t="shared" si="609"/>
        <v>#DIV/0!</v>
      </c>
      <c r="AC2110">
        <f t="shared" si="610"/>
        <v>1459.4891212121206</v>
      </c>
      <c r="AD2110">
        <f t="shared" si="611"/>
        <v>578.45656818181794</v>
      </c>
      <c r="AE2110">
        <f t="shared" si="612"/>
        <v>1653.6684999999998</v>
      </c>
      <c r="AF2110">
        <f t="shared" si="613"/>
        <v>1505.4595757575762</v>
      </c>
      <c r="AG2110">
        <f t="shared" si="614"/>
        <v>3770.1553484848487</v>
      </c>
      <c r="AH2110" t="e">
        <f t="shared" si="615"/>
        <v>#DIV/0!</v>
      </c>
      <c r="AI2110" t="e">
        <f t="shared" si="616"/>
        <v>#DIV/0!</v>
      </c>
      <c r="AJ2110" t="e">
        <f t="shared" si="617"/>
        <v>#DIV/0!</v>
      </c>
    </row>
    <row r="2111" spans="1:36" x14ac:dyDescent="0.25">
      <c r="A2111">
        <v>2095.1889999999999</v>
      </c>
      <c r="B2111">
        <v>1052.7190000000001</v>
      </c>
      <c r="C2111">
        <v>2496.1660000000002</v>
      </c>
      <c r="D2111">
        <v>1171.1010000000001</v>
      </c>
      <c r="E2111">
        <v>4331.9740000000002</v>
      </c>
      <c r="J2111">
        <f t="shared" si="596"/>
        <v>1778.712454545454</v>
      </c>
      <c r="K2111">
        <f t="shared" si="597"/>
        <v>837.82724242424229</v>
      </c>
      <c r="L2111">
        <f t="shared" si="598"/>
        <v>1921.1267272727268</v>
      </c>
      <c r="M2111">
        <f t="shared" si="599"/>
        <v>1790.0122727272733</v>
      </c>
      <c r="N2111">
        <f t="shared" si="600"/>
        <v>4149.3587878787876</v>
      </c>
      <c r="O2111" t="e">
        <f t="shared" si="601"/>
        <v>#DIV/0!</v>
      </c>
      <c r="P2111" t="e">
        <f t="shared" si="601"/>
        <v>#DIV/0!</v>
      </c>
      <c r="Q2111" t="e">
        <f t="shared" si="601"/>
        <v>#DIV/0!</v>
      </c>
      <c r="T2111">
        <f t="shared" si="602"/>
        <v>1525.2941742424237</v>
      </c>
      <c r="U2111">
        <f t="shared" si="603"/>
        <v>541.29986363636351</v>
      </c>
      <c r="V2111">
        <f t="shared" si="604"/>
        <v>1523.2195151515148</v>
      </c>
      <c r="W2111">
        <f t="shared" si="605"/>
        <v>1496.3805000000007</v>
      </c>
      <c r="X2111">
        <f t="shared" si="606"/>
        <v>3821.9366666666665</v>
      </c>
      <c r="Y2111" t="e">
        <f t="shared" si="607"/>
        <v>#DIV/0!</v>
      </c>
      <c r="Z2111" t="e">
        <f t="shared" si="608"/>
        <v>#DIV/0!</v>
      </c>
      <c r="AA2111" t="e">
        <f t="shared" si="609"/>
        <v>#DIV/0!</v>
      </c>
      <c r="AC2111">
        <f t="shared" si="610"/>
        <v>1497.9823636363631</v>
      </c>
      <c r="AD2111">
        <f t="shared" si="611"/>
        <v>570.44853787878765</v>
      </c>
      <c r="AE2111">
        <f t="shared" si="612"/>
        <v>1644.3571363636358</v>
      </c>
      <c r="AF2111">
        <f t="shared" si="613"/>
        <v>1511.876848484849</v>
      </c>
      <c r="AG2111">
        <f t="shared" si="614"/>
        <v>3772.2673181818177</v>
      </c>
      <c r="AH2111" t="e">
        <f t="shared" si="615"/>
        <v>#DIV/0!</v>
      </c>
      <c r="AI2111" t="e">
        <f t="shared" si="616"/>
        <v>#DIV/0!</v>
      </c>
      <c r="AJ2111" t="e">
        <f t="shared" si="617"/>
        <v>#DIV/0!</v>
      </c>
    </row>
    <row r="2112" spans="1:36" x14ac:dyDescent="0.25">
      <c r="A2112">
        <v>1855.5309999999999</v>
      </c>
      <c r="B2112">
        <v>907.20299999999997</v>
      </c>
      <c r="C2112">
        <v>2140.0430000000001</v>
      </c>
      <c r="D2112">
        <v>1512.6110000000001</v>
      </c>
      <c r="E2112">
        <v>4698.9480000000003</v>
      </c>
      <c r="J2112">
        <f t="shared" si="596"/>
        <v>1798.3451818181816</v>
      </c>
      <c r="K2112">
        <f t="shared" si="597"/>
        <v>827.8485151515149</v>
      </c>
      <c r="L2112">
        <f t="shared" si="598"/>
        <v>1902.1679393939389</v>
      </c>
      <c r="M2112">
        <f t="shared" si="599"/>
        <v>1796.0650303030307</v>
      </c>
      <c r="N2112">
        <f t="shared" si="600"/>
        <v>4155.2753939393942</v>
      </c>
      <c r="O2112" t="e">
        <f t="shared" si="601"/>
        <v>#DIV/0!</v>
      </c>
      <c r="P2112" t="e">
        <f t="shared" si="601"/>
        <v>#DIV/0!</v>
      </c>
      <c r="Q2112" t="e">
        <f t="shared" si="601"/>
        <v>#DIV/0!</v>
      </c>
      <c r="T2112">
        <f t="shared" si="602"/>
        <v>1544.9269015151513</v>
      </c>
      <c r="U2112">
        <f t="shared" si="603"/>
        <v>531.32113636363613</v>
      </c>
      <c r="V2112">
        <f t="shared" si="604"/>
        <v>1504.2607272727269</v>
      </c>
      <c r="W2112">
        <f t="shared" si="605"/>
        <v>1502.433257575758</v>
      </c>
      <c r="X2112">
        <f t="shared" si="606"/>
        <v>3827.8532727272732</v>
      </c>
      <c r="Y2112" t="e">
        <f t="shared" si="607"/>
        <v>#DIV/0!</v>
      </c>
      <c r="Z2112" t="e">
        <f t="shared" si="608"/>
        <v>#DIV/0!</v>
      </c>
      <c r="AA2112" t="e">
        <f t="shared" si="609"/>
        <v>#DIV/0!</v>
      </c>
      <c r="AC2112">
        <f t="shared" si="610"/>
        <v>1517.6150909090907</v>
      </c>
      <c r="AD2112">
        <f t="shared" si="611"/>
        <v>560.46981060606026</v>
      </c>
      <c r="AE2112">
        <f t="shared" si="612"/>
        <v>1625.3983484848479</v>
      </c>
      <c r="AF2112">
        <f t="shared" si="613"/>
        <v>1517.9296060606064</v>
      </c>
      <c r="AG2112">
        <f t="shared" si="614"/>
        <v>3778.1839242424244</v>
      </c>
      <c r="AH2112" t="e">
        <f t="shared" si="615"/>
        <v>#DIV/0!</v>
      </c>
      <c r="AI2112" t="e">
        <f t="shared" si="616"/>
        <v>#DIV/0!</v>
      </c>
      <c r="AJ2112" t="e">
        <f t="shared" si="617"/>
        <v>#DIV/0!</v>
      </c>
    </row>
    <row r="2113" spans="1:36" x14ac:dyDescent="0.25">
      <c r="A2113">
        <v>1355.521</v>
      </c>
      <c r="B2113">
        <v>1155.3030000000001</v>
      </c>
      <c r="C2113">
        <v>2474.5149999999999</v>
      </c>
      <c r="D2113">
        <v>1667.653</v>
      </c>
      <c r="E2113">
        <v>4339.5990000000002</v>
      </c>
      <c r="J2113">
        <f t="shared" si="596"/>
        <v>1810.157242424242</v>
      </c>
      <c r="K2113">
        <f t="shared" si="597"/>
        <v>818.29448484848456</v>
      </c>
      <c r="L2113">
        <f t="shared" si="598"/>
        <v>1894.3427878787875</v>
      </c>
      <c r="M2113">
        <f t="shared" si="599"/>
        <v>1783.96696969697</v>
      </c>
      <c r="N2113">
        <f t="shared" si="600"/>
        <v>4130.6256363636357</v>
      </c>
      <c r="O2113" t="e">
        <f t="shared" si="601"/>
        <v>#DIV/0!</v>
      </c>
      <c r="P2113" t="e">
        <f t="shared" si="601"/>
        <v>#DIV/0!</v>
      </c>
      <c r="Q2113" t="e">
        <f t="shared" si="601"/>
        <v>#DIV/0!</v>
      </c>
      <c r="T2113">
        <f t="shared" si="602"/>
        <v>1556.7389621212117</v>
      </c>
      <c r="U2113">
        <f t="shared" si="603"/>
        <v>521.76710606060578</v>
      </c>
      <c r="V2113">
        <f t="shared" si="604"/>
        <v>1496.4355757575754</v>
      </c>
      <c r="W2113">
        <f t="shared" si="605"/>
        <v>1490.3351969696973</v>
      </c>
      <c r="X2113">
        <f t="shared" si="606"/>
        <v>3803.2035151515147</v>
      </c>
      <c r="Y2113" t="e">
        <f t="shared" si="607"/>
        <v>#DIV/0!</v>
      </c>
      <c r="Z2113" t="e">
        <f t="shared" si="608"/>
        <v>#DIV/0!</v>
      </c>
      <c r="AA2113" t="e">
        <f t="shared" si="609"/>
        <v>#DIV/0!</v>
      </c>
      <c r="AC2113">
        <f t="shared" si="610"/>
        <v>1529.4271515151511</v>
      </c>
      <c r="AD2113">
        <f t="shared" si="611"/>
        <v>550.91578030302992</v>
      </c>
      <c r="AE2113">
        <f t="shared" si="612"/>
        <v>1617.5731969696965</v>
      </c>
      <c r="AF2113">
        <f t="shared" si="613"/>
        <v>1505.8315454545457</v>
      </c>
      <c r="AG2113">
        <f t="shared" si="614"/>
        <v>3753.5341666666659</v>
      </c>
      <c r="AH2113" t="e">
        <f t="shared" si="615"/>
        <v>#DIV/0!</v>
      </c>
      <c r="AI2113" t="e">
        <f t="shared" si="616"/>
        <v>#DIV/0!</v>
      </c>
      <c r="AJ2113" t="e">
        <f t="shared" si="617"/>
        <v>#DIV/0!</v>
      </c>
    </row>
    <row r="2114" spans="1:36" x14ac:dyDescent="0.25">
      <c r="A2114">
        <v>1375.8489999999999</v>
      </c>
      <c r="B2114">
        <v>1109.5139999999999</v>
      </c>
      <c r="C2114">
        <v>1902.8030000000001</v>
      </c>
      <c r="D2114">
        <v>1738.1389999999999</v>
      </c>
      <c r="E2114">
        <v>4233.451</v>
      </c>
      <c r="J2114">
        <f t="shared" si="596"/>
        <v>1821.5203333333329</v>
      </c>
      <c r="K2114">
        <f t="shared" si="597"/>
        <v>822.42545454545427</v>
      </c>
      <c r="L2114">
        <f t="shared" si="598"/>
        <v>1887.3562121212121</v>
      </c>
      <c r="M2114">
        <f t="shared" si="599"/>
        <v>1772.2993939393943</v>
      </c>
      <c r="N2114">
        <f t="shared" si="600"/>
        <v>4110.3764545454542</v>
      </c>
      <c r="O2114" t="e">
        <f t="shared" si="601"/>
        <v>#DIV/0!</v>
      </c>
      <c r="P2114" t="e">
        <f t="shared" si="601"/>
        <v>#DIV/0!</v>
      </c>
      <c r="Q2114" t="e">
        <f t="shared" si="601"/>
        <v>#DIV/0!</v>
      </c>
      <c r="T2114">
        <f t="shared" si="602"/>
        <v>1568.1020530303026</v>
      </c>
      <c r="U2114">
        <f t="shared" si="603"/>
        <v>525.8980757575755</v>
      </c>
      <c r="V2114">
        <f t="shared" si="604"/>
        <v>1489.4490000000001</v>
      </c>
      <c r="W2114">
        <f t="shared" si="605"/>
        <v>1478.6676212121217</v>
      </c>
      <c r="X2114">
        <f t="shared" si="606"/>
        <v>3782.9543333333331</v>
      </c>
      <c r="Y2114" t="e">
        <f t="shared" si="607"/>
        <v>#DIV/0!</v>
      </c>
      <c r="Z2114" t="e">
        <f t="shared" si="608"/>
        <v>#DIV/0!</v>
      </c>
      <c r="AA2114" t="e">
        <f t="shared" si="609"/>
        <v>#DIV/0!</v>
      </c>
      <c r="AC2114">
        <f t="shared" si="610"/>
        <v>1540.790242424242</v>
      </c>
      <c r="AD2114">
        <f t="shared" si="611"/>
        <v>555.04674999999963</v>
      </c>
      <c r="AE2114">
        <f t="shared" si="612"/>
        <v>1610.5866212121211</v>
      </c>
      <c r="AF2114">
        <f t="shared" si="613"/>
        <v>1494.1639696969701</v>
      </c>
      <c r="AG2114">
        <f t="shared" si="614"/>
        <v>3733.2849848484843</v>
      </c>
      <c r="AH2114" t="e">
        <f t="shared" si="615"/>
        <v>#DIV/0!</v>
      </c>
      <c r="AI2114" t="e">
        <f t="shared" si="616"/>
        <v>#DIV/0!</v>
      </c>
      <c r="AJ2114" t="e">
        <f t="shared" si="617"/>
        <v>#DIV/0!</v>
      </c>
    </row>
    <row r="2115" spans="1:36" x14ac:dyDescent="0.25">
      <c r="A2115">
        <v>1205.365</v>
      </c>
      <c r="B2115">
        <v>792.755</v>
      </c>
      <c r="C2115">
        <v>2685.75</v>
      </c>
      <c r="D2115">
        <v>1715.2809999999999</v>
      </c>
      <c r="E2115">
        <v>4049.0120000000002</v>
      </c>
      <c r="J2115">
        <f t="shared" si="596"/>
        <v>1844.1376969696967</v>
      </c>
      <c r="K2115">
        <f t="shared" si="597"/>
        <v>810.06990909090882</v>
      </c>
      <c r="L2115">
        <f t="shared" si="598"/>
        <v>1891.2467575757576</v>
      </c>
      <c r="M2115">
        <f t="shared" si="599"/>
        <v>1754.0043939393943</v>
      </c>
      <c r="N2115">
        <f t="shared" si="600"/>
        <v>4116.8495151515144</v>
      </c>
      <c r="O2115" t="e">
        <f t="shared" si="601"/>
        <v>#DIV/0!</v>
      </c>
      <c r="P2115" t="e">
        <f t="shared" si="601"/>
        <v>#DIV/0!</v>
      </c>
      <c r="Q2115" t="e">
        <f t="shared" si="601"/>
        <v>#DIV/0!</v>
      </c>
      <c r="T2115">
        <f t="shared" si="602"/>
        <v>1590.7194166666663</v>
      </c>
      <c r="U2115">
        <f t="shared" si="603"/>
        <v>513.54253030303005</v>
      </c>
      <c r="V2115">
        <f t="shared" si="604"/>
        <v>1493.3395454545453</v>
      </c>
      <c r="W2115">
        <f t="shared" si="605"/>
        <v>1460.3726212121217</v>
      </c>
      <c r="X2115">
        <f t="shared" si="606"/>
        <v>3789.4273939393934</v>
      </c>
      <c r="Y2115" t="e">
        <f t="shared" si="607"/>
        <v>#DIV/0!</v>
      </c>
      <c r="Z2115" t="e">
        <f t="shared" si="608"/>
        <v>#DIV/0!</v>
      </c>
      <c r="AA2115" t="e">
        <f t="shared" si="609"/>
        <v>#DIV/0!</v>
      </c>
      <c r="AC2115">
        <f t="shared" si="610"/>
        <v>1563.4076060606058</v>
      </c>
      <c r="AD2115">
        <f t="shared" si="611"/>
        <v>542.69120454545418</v>
      </c>
      <c r="AE2115">
        <f t="shared" si="612"/>
        <v>1614.4771666666666</v>
      </c>
      <c r="AF2115">
        <f t="shared" si="613"/>
        <v>1475.86896969697</v>
      </c>
      <c r="AG2115">
        <f t="shared" si="614"/>
        <v>3739.7580454545446</v>
      </c>
      <c r="AH2115" t="e">
        <f t="shared" si="615"/>
        <v>#DIV/0!</v>
      </c>
      <c r="AI2115" t="e">
        <f t="shared" si="616"/>
        <v>#DIV/0!</v>
      </c>
      <c r="AJ2115" t="e">
        <f t="shared" si="617"/>
        <v>#DIV/0!</v>
      </c>
    </row>
    <row r="2116" spans="1:36" x14ac:dyDescent="0.25">
      <c r="A2116">
        <v>1582.845</v>
      </c>
      <c r="B2116">
        <v>734.88699999999994</v>
      </c>
      <c r="C2116">
        <v>2338.6529999999998</v>
      </c>
      <c r="D2116">
        <v>1614.873</v>
      </c>
      <c r="E2116">
        <v>5463.3770000000004</v>
      </c>
      <c r="J2116">
        <f t="shared" si="596"/>
        <v>1869.1890909090905</v>
      </c>
      <c r="K2116">
        <f t="shared" si="597"/>
        <v>804.08372727272706</v>
      </c>
      <c r="L2116">
        <f t="shared" si="598"/>
        <v>1866.9484848484847</v>
      </c>
      <c r="M2116">
        <f t="shared" si="599"/>
        <v>1744.0228484848485</v>
      </c>
      <c r="N2116">
        <f t="shared" si="600"/>
        <v>4127.3559696969687</v>
      </c>
      <c r="O2116" t="e">
        <f t="shared" si="601"/>
        <v>#DIV/0!</v>
      </c>
      <c r="P2116" t="e">
        <f t="shared" si="601"/>
        <v>#DIV/0!</v>
      </c>
      <c r="Q2116" t="e">
        <f t="shared" si="601"/>
        <v>#DIV/0!</v>
      </c>
      <c r="T2116">
        <f t="shared" si="602"/>
        <v>1615.7708106060602</v>
      </c>
      <c r="U2116">
        <f t="shared" si="603"/>
        <v>507.55634848484829</v>
      </c>
      <c r="V2116">
        <f t="shared" si="604"/>
        <v>1469.0412727272724</v>
      </c>
      <c r="W2116">
        <f t="shared" si="605"/>
        <v>1450.3910757575759</v>
      </c>
      <c r="X2116">
        <f t="shared" si="606"/>
        <v>3799.9338484848477</v>
      </c>
      <c r="Y2116" t="e">
        <f t="shared" si="607"/>
        <v>#DIV/0!</v>
      </c>
      <c r="Z2116" t="e">
        <f t="shared" si="608"/>
        <v>#DIV/0!</v>
      </c>
      <c r="AA2116" t="e">
        <f t="shared" si="609"/>
        <v>#DIV/0!</v>
      </c>
      <c r="AC2116">
        <f t="shared" si="610"/>
        <v>1588.4589999999996</v>
      </c>
      <c r="AD2116">
        <f t="shared" si="611"/>
        <v>536.70502272727242</v>
      </c>
      <c r="AE2116">
        <f t="shared" si="612"/>
        <v>1590.1788939393937</v>
      </c>
      <c r="AF2116">
        <f t="shared" si="613"/>
        <v>1465.8874242424242</v>
      </c>
      <c r="AG2116">
        <f t="shared" si="614"/>
        <v>3750.2644999999989</v>
      </c>
      <c r="AH2116" t="e">
        <f t="shared" si="615"/>
        <v>#DIV/0!</v>
      </c>
      <c r="AI2116" t="e">
        <f t="shared" si="616"/>
        <v>#DIV/0!</v>
      </c>
      <c r="AJ2116" t="e">
        <f t="shared" si="617"/>
        <v>#DIV/0!</v>
      </c>
    </row>
    <row r="2117" spans="1:36" x14ac:dyDescent="0.25">
      <c r="A2117">
        <v>1401.7439999999999</v>
      </c>
      <c r="B2117">
        <v>890.99800000000005</v>
      </c>
      <c r="C2117">
        <v>2044.6969999999999</v>
      </c>
      <c r="D2117">
        <v>2015.5630000000001</v>
      </c>
      <c r="E2117">
        <v>5095.2979999999998</v>
      </c>
      <c r="J2117">
        <f t="shared" ref="J2117:J2180" si="618">AVERAGE(A2117:A2149)</f>
        <v>1875.6776969696969</v>
      </c>
      <c r="K2117">
        <f t="shared" si="597"/>
        <v>816.12139393939378</v>
      </c>
      <c r="L2117">
        <f t="shared" si="598"/>
        <v>1836.5558484848482</v>
      </c>
      <c r="M2117">
        <f t="shared" si="599"/>
        <v>1745.2765151515152</v>
      </c>
      <c r="N2117">
        <f t="shared" si="600"/>
        <v>4092.8978484848481</v>
      </c>
      <c r="O2117" t="e">
        <f t="shared" si="601"/>
        <v>#DIV/0!</v>
      </c>
      <c r="P2117" t="e">
        <f t="shared" si="601"/>
        <v>#DIV/0!</v>
      </c>
      <c r="Q2117" t="e">
        <f t="shared" si="601"/>
        <v>#DIV/0!</v>
      </c>
      <c r="T2117">
        <f t="shared" si="602"/>
        <v>1622.2594166666665</v>
      </c>
      <c r="U2117">
        <f t="shared" si="603"/>
        <v>519.59401515151501</v>
      </c>
      <c r="V2117">
        <f t="shared" si="604"/>
        <v>1438.6486363636359</v>
      </c>
      <c r="W2117">
        <f t="shared" si="605"/>
        <v>1451.6447424242426</v>
      </c>
      <c r="X2117">
        <f t="shared" si="606"/>
        <v>3765.475727272727</v>
      </c>
      <c r="Y2117" t="e">
        <f t="shared" si="607"/>
        <v>#DIV/0!</v>
      </c>
      <c r="Z2117" t="e">
        <f t="shared" si="608"/>
        <v>#DIV/0!</v>
      </c>
      <c r="AA2117" t="e">
        <f t="shared" si="609"/>
        <v>#DIV/0!</v>
      </c>
      <c r="AC2117">
        <f t="shared" si="610"/>
        <v>1594.9476060606059</v>
      </c>
      <c r="AD2117">
        <f t="shared" si="611"/>
        <v>548.74268939393914</v>
      </c>
      <c r="AE2117">
        <f t="shared" si="612"/>
        <v>1559.7862575757572</v>
      </c>
      <c r="AF2117">
        <f t="shared" si="613"/>
        <v>1467.141090909091</v>
      </c>
      <c r="AG2117">
        <f t="shared" si="614"/>
        <v>3715.8063787878782</v>
      </c>
      <c r="AH2117" t="e">
        <f t="shared" si="615"/>
        <v>#DIV/0!</v>
      </c>
      <c r="AI2117" t="e">
        <f t="shared" si="616"/>
        <v>#DIV/0!</v>
      </c>
      <c r="AJ2117" t="e">
        <f t="shared" si="617"/>
        <v>#DIV/0!</v>
      </c>
    </row>
    <row r="2118" spans="1:36" x14ac:dyDescent="0.25">
      <c r="A2118">
        <v>1395.9680000000001</v>
      </c>
      <c r="B2118">
        <v>932.07899999999995</v>
      </c>
      <c r="C2118">
        <v>2302.3919999999998</v>
      </c>
      <c r="D2118">
        <v>1764.39</v>
      </c>
      <c r="E2118">
        <v>4170.8919999999998</v>
      </c>
      <c r="J2118">
        <f t="shared" si="618"/>
        <v>1882.9148787878785</v>
      </c>
      <c r="K2118">
        <f t="shared" si="597"/>
        <v>815.40172727272704</v>
      </c>
      <c r="L2118">
        <f t="shared" si="598"/>
        <v>1809.8235151515148</v>
      </c>
      <c r="M2118">
        <f t="shared" si="599"/>
        <v>1744.3870000000002</v>
      </c>
      <c r="N2118">
        <f t="shared" si="600"/>
        <v>4065.8316363636359</v>
      </c>
      <c r="O2118" t="e">
        <f t="shared" si="601"/>
        <v>#DIV/0!</v>
      </c>
      <c r="P2118" t="e">
        <f t="shared" si="601"/>
        <v>#DIV/0!</v>
      </c>
      <c r="Q2118" t="e">
        <f t="shared" si="601"/>
        <v>#DIV/0!</v>
      </c>
      <c r="T2118">
        <f t="shared" si="602"/>
        <v>1629.4965984848482</v>
      </c>
      <c r="U2118">
        <f t="shared" si="603"/>
        <v>518.87434848484827</v>
      </c>
      <c r="V2118">
        <f t="shared" si="604"/>
        <v>1411.9163030303025</v>
      </c>
      <c r="W2118">
        <f t="shared" si="605"/>
        <v>1450.7552272727276</v>
      </c>
      <c r="X2118">
        <f t="shared" si="606"/>
        <v>3738.4095151515148</v>
      </c>
      <c r="Y2118" t="e">
        <f t="shared" si="607"/>
        <v>#DIV/0!</v>
      </c>
      <c r="Z2118" t="e">
        <f t="shared" si="608"/>
        <v>#DIV/0!</v>
      </c>
      <c r="AA2118" t="e">
        <f t="shared" si="609"/>
        <v>#DIV/0!</v>
      </c>
      <c r="AC2118">
        <f t="shared" si="610"/>
        <v>1602.1847878787876</v>
      </c>
      <c r="AD2118">
        <f t="shared" si="611"/>
        <v>548.02302272727241</v>
      </c>
      <c r="AE2118">
        <f t="shared" si="612"/>
        <v>1533.0539242424238</v>
      </c>
      <c r="AF2118">
        <f t="shared" si="613"/>
        <v>1466.2515757575759</v>
      </c>
      <c r="AG2118">
        <f t="shared" si="614"/>
        <v>3688.740166666666</v>
      </c>
      <c r="AH2118" t="e">
        <f t="shared" si="615"/>
        <v>#DIV/0!</v>
      </c>
      <c r="AI2118" t="e">
        <f t="shared" si="616"/>
        <v>#DIV/0!</v>
      </c>
      <c r="AJ2118" t="e">
        <f t="shared" si="617"/>
        <v>#DIV/0!</v>
      </c>
    </row>
    <row r="2119" spans="1:36" x14ac:dyDescent="0.25">
      <c r="A2119">
        <v>1417.3230000000001</v>
      </c>
      <c r="B2119">
        <v>927.37099999999998</v>
      </c>
      <c r="C2119">
        <v>2436.259</v>
      </c>
      <c r="D2119">
        <v>1497.261</v>
      </c>
      <c r="E2119">
        <v>4099.5240000000003</v>
      </c>
      <c r="J2119">
        <f t="shared" si="618"/>
        <v>1901.7430303030303</v>
      </c>
      <c r="K2119">
        <f t="shared" si="597"/>
        <v>807.38242424242401</v>
      </c>
      <c r="L2119">
        <f t="shared" si="598"/>
        <v>1781.313696969697</v>
      </c>
      <c r="M2119">
        <f t="shared" si="599"/>
        <v>1744.1906363636367</v>
      </c>
      <c r="N2119">
        <f t="shared" si="600"/>
        <v>4051.0672121212119</v>
      </c>
      <c r="O2119" t="e">
        <f t="shared" si="601"/>
        <v>#DIV/0!</v>
      </c>
      <c r="P2119" t="e">
        <f t="shared" si="601"/>
        <v>#DIV/0!</v>
      </c>
      <c r="Q2119" t="e">
        <f t="shared" si="601"/>
        <v>#DIV/0!</v>
      </c>
      <c r="T2119">
        <f t="shared" si="602"/>
        <v>1648.32475</v>
      </c>
      <c r="U2119">
        <f t="shared" si="603"/>
        <v>510.85504545454523</v>
      </c>
      <c r="V2119">
        <f t="shared" si="604"/>
        <v>1383.406484848485</v>
      </c>
      <c r="W2119">
        <f t="shared" si="605"/>
        <v>1450.5588636363641</v>
      </c>
      <c r="X2119">
        <f t="shared" si="606"/>
        <v>3723.6450909090909</v>
      </c>
      <c r="Y2119" t="e">
        <f t="shared" si="607"/>
        <v>#DIV/0!</v>
      </c>
      <c r="Z2119" t="e">
        <f t="shared" si="608"/>
        <v>#DIV/0!</v>
      </c>
      <c r="AA2119" t="e">
        <f t="shared" si="609"/>
        <v>#DIV/0!</v>
      </c>
      <c r="AC2119">
        <f t="shared" si="610"/>
        <v>1621.0129393939394</v>
      </c>
      <c r="AD2119">
        <f t="shared" si="611"/>
        <v>540.00371969696937</v>
      </c>
      <c r="AE2119">
        <f t="shared" si="612"/>
        <v>1504.5441060606061</v>
      </c>
      <c r="AF2119">
        <f t="shared" si="613"/>
        <v>1466.0552121212124</v>
      </c>
      <c r="AG2119">
        <f t="shared" si="614"/>
        <v>3673.9757424242421</v>
      </c>
      <c r="AH2119" t="e">
        <f t="shared" si="615"/>
        <v>#DIV/0!</v>
      </c>
      <c r="AI2119" t="e">
        <f t="shared" si="616"/>
        <v>#DIV/0!</v>
      </c>
      <c r="AJ2119" t="e">
        <f t="shared" si="617"/>
        <v>#DIV/0!</v>
      </c>
    </row>
    <row r="2120" spans="1:36" x14ac:dyDescent="0.25">
      <c r="A2120">
        <v>1576.3240000000001</v>
      </c>
      <c r="B2120">
        <v>781.38300000000004</v>
      </c>
      <c r="C2120">
        <v>1940.029</v>
      </c>
      <c r="D2120">
        <v>1557.605</v>
      </c>
      <c r="E2120">
        <v>4343.4139999999998</v>
      </c>
      <c r="J2120">
        <f t="shared" si="618"/>
        <v>1903.3318787878784</v>
      </c>
      <c r="K2120">
        <f t="shared" si="597"/>
        <v>830.79924242424215</v>
      </c>
      <c r="L2120">
        <f t="shared" si="598"/>
        <v>1751.5337575757574</v>
      </c>
      <c r="M2120">
        <f t="shared" si="599"/>
        <v>1737.519060606061</v>
      </c>
      <c r="N2120">
        <f t="shared" si="600"/>
        <v>4040.6413939393929</v>
      </c>
      <c r="O2120" t="e">
        <f t="shared" si="601"/>
        <v>#DIV/0!</v>
      </c>
      <c r="P2120" t="e">
        <f t="shared" si="601"/>
        <v>#DIV/0!</v>
      </c>
      <c r="Q2120" t="e">
        <f t="shared" si="601"/>
        <v>#DIV/0!</v>
      </c>
      <c r="T2120">
        <f t="shared" si="602"/>
        <v>1649.9135984848481</v>
      </c>
      <c r="U2120">
        <f t="shared" si="603"/>
        <v>534.27186363636338</v>
      </c>
      <c r="V2120">
        <f t="shared" si="604"/>
        <v>1353.6265454545451</v>
      </c>
      <c r="W2120">
        <f t="shared" si="605"/>
        <v>1443.8872878787884</v>
      </c>
      <c r="X2120">
        <f t="shared" si="606"/>
        <v>3713.2192727272718</v>
      </c>
      <c r="Y2120" t="e">
        <f t="shared" si="607"/>
        <v>#DIV/0!</v>
      </c>
      <c r="Z2120" t="e">
        <f t="shared" si="608"/>
        <v>#DIV/0!</v>
      </c>
      <c r="AA2120" t="e">
        <f t="shared" si="609"/>
        <v>#DIV/0!</v>
      </c>
      <c r="AC2120">
        <f t="shared" si="610"/>
        <v>1622.6017878787875</v>
      </c>
      <c r="AD2120">
        <f t="shared" si="611"/>
        <v>563.42053787878751</v>
      </c>
      <c r="AE2120">
        <f t="shared" si="612"/>
        <v>1474.7641666666664</v>
      </c>
      <c r="AF2120">
        <f t="shared" si="613"/>
        <v>1459.3836363636367</v>
      </c>
      <c r="AG2120">
        <f t="shared" si="614"/>
        <v>3663.549924242423</v>
      </c>
      <c r="AH2120" t="e">
        <f t="shared" si="615"/>
        <v>#DIV/0!</v>
      </c>
      <c r="AI2120" t="e">
        <f t="shared" si="616"/>
        <v>#DIV/0!</v>
      </c>
      <c r="AJ2120" t="e">
        <f t="shared" si="617"/>
        <v>#DIV/0!</v>
      </c>
    </row>
    <row r="2121" spans="1:36" x14ac:dyDescent="0.25">
      <c r="A2121">
        <v>1762.364</v>
      </c>
      <c r="B2121">
        <v>810.24</v>
      </c>
      <c r="C2121">
        <v>1560.654</v>
      </c>
      <c r="D2121">
        <v>1329.7070000000001</v>
      </c>
      <c r="E2121">
        <v>3756.6550000000002</v>
      </c>
      <c r="J2121">
        <f t="shared" si="618"/>
        <v>1913.1996969696968</v>
      </c>
      <c r="K2121">
        <f t="shared" si="597"/>
        <v>841.64475757575747</v>
      </c>
      <c r="L2121">
        <f t="shared" si="598"/>
        <v>1748.044848484848</v>
      </c>
      <c r="M2121">
        <f t="shared" si="599"/>
        <v>1722.6192424242429</v>
      </c>
      <c r="N2121">
        <f t="shared" si="600"/>
        <v>4027.2581212121208</v>
      </c>
      <c r="O2121" t="e">
        <f t="shared" si="601"/>
        <v>#DIV/0!</v>
      </c>
      <c r="P2121" t="e">
        <f t="shared" si="601"/>
        <v>#DIV/0!</v>
      </c>
      <c r="Q2121" t="e">
        <f t="shared" si="601"/>
        <v>#DIV/0!</v>
      </c>
      <c r="T2121">
        <f t="shared" si="602"/>
        <v>1659.7814166666665</v>
      </c>
      <c r="U2121">
        <f t="shared" si="603"/>
        <v>545.11737878787869</v>
      </c>
      <c r="V2121">
        <f t="shared" si="604"/>
        <v>1350.1376363636359</v>
      </c>
      <c r="W2121">
        <f t="shared" si="605"/>
        <v>1428.9874696969703</v>
      </c>
      <c r="X2121">
        <f t="shared" si="606"/>
        <v>3699.8359999999998</v>
      </c>
      <c r="Y2121" t="e">
        <f t="shared" si="607"/>
        <v>#DIV/0!</v>
      </c>
      <c r="Z2121" t="e">
        <f t="shared" si="608"/>
        <v>#DIV/0!</v>
      </c>
      <c r="AA2121" t="e">
        <f t="shared" si="609"/>
        <v>#DIV/0!</v>
      </c>
      <c r="AC2121">
        <f t="shared" si="610"/>
        <v>1632.4696060606059</v>
      </c>
      <c r="AD2121">
        <f t="shared" si="611"/>
        <v>574.26605303030283</v>
      </c>
      <c r="AE2121">
        <f t="shared" si="612"/>
        <v>1471.275257575757</v>
      </c>
      <c r="AF2121">
        <f t="shared" si="613"/>
        <v>1444.4838181818186</v>
      </c>
      <c r="AG2121">
        <f t="shared" si="614"/>
        <v>3650.166651515151</v>
      </c>
      <c r="AH2121" t="e">
        <f t="shared" si="615"/>
        <v>#DIV/0!</v>
      </c>
      <c r="AI2121" t="e">
        <f t="shared" si="616"/>
        <v>#DIV/0!</v>
      </c>
      <c r="AJ2121" t="e">
        <f t="shared" si="617"/>
        <v>#DIV/0!</v>
      </c>
    </row>
    <row r="2122" spans="1:36" x14ac:dyDescent="0.25">
      <c r="A2122">
        <v>1255.1220000000001</v>
      </c>
      <c r="B2122">
        <v>792.48299999999995</v>
      </c>
      <c r="C2122">
        <v>979.51499999999999</v>
      </c>
      <c r="D2122">
        <v>1418.777</v>
      </c>
      <c r="E2122">
        <v>3734.8009999999999</v>
      </c>
      <c r="J2122">
        <f t="shared" si="618"/>
        <v>1920.623212121212</v>
      </c>
      <c r="K2122">
        <f t="shared" si="597"/>
        <v>846.23672727272719</v>
      </c>
      <c r="L2122">
        <f t="shared" si="598"/>
        <v>1761.803727272727</v>
      </c>
      <c r="M2122">
        <f t="shared" si="599"/>
        <v>1719.5654848484853</v>
      </c>
      <c r="N2122">
        <f t="shared" si="600"/>
        <v>4028.0661515151514</v>
      </c>
      <c r="O2122" t="e">
        <f t="shared" si="601"/>
        <v>#DIV/0!</v>
      </c>
      <c r="P2122" t="e">
        <f t="shared" si="601"/>
        <v>#DIV/0!</v>
      </c>
      <c r="Q2122" t="e">
        <f t="shared" si="601"/>
        <v>#DIV/0!</v>
      </c>
      <c r="T2122">
        <f t="shared" si="602"/>
        <v>1667.2049318181816</v>
      </c>
      <c r="U2122">
        <f t="shared" si="603"/>
        <v>549.70934848484842</v>
      </c>
      <c r="V2122">
        <f t="shared" si="604"/>
        <v>1363.8965151515149</v>
      </c>
      <c r="W2122">
        <f t="shared" si="605"/>
        <v>1425.9337121212127</v>
      </c>
      <c r="X2122">
        <f t="shared" si="606"/>
        <v>3700.6440303030304</v>
      </c>
      <c r="Y2122" t="e">
        <f t="shared" si="607"/>
        <v>#DIV/0!</v>
      </c>
      <c r="Z2122" t="e">
        <f t="shared" si="608"/>
        <v>#DIV/0!</v>
      </c>
      <c r="AA2122" t="e">
        <f t="shared" si="609"/>
        <v>#DIV/0!</v>
      </c>
      <c r="AC2122">
        <f t="shared" si="610"/>
        <v>1639.8931212121211</v>
      </c>
      <c r="AD2122">
        <f t="shared" si="611"/>
        <v>578.85802272727256</v>
      </c>
      <c r="AE2122">
        <f t="shared" si="612"/>
        <v>1485.034136363636</v>
      </c>
      <c r="AF2122">
        <f t="shared" si="613"/>
        <v>1441.430060606061</v>
      </c>
      <c r="AG2122">
        <f t="shared" si="614"/>
        <v>3650.9746818181816</v>
      </c>
      <c r="AH2122" t="e">
        <f t="shared" si="615"/>
        <v>#DIV/0!</v>
      </c>
      <c r="AI2122" t="e">
        <f t="shared" si="616"/>
        <v>#DIV/0!</v>
      </c>
      <c r="AJ2122" t="e">
        <f t="shared" si="617"/>
        <v>#DIV/0!</v>
      </c>
    </row>
    <row r="2123" spans="1:36" x14ac:dyDescent="0.25">
      <c r="A2123">
        <v>1604.4190000000001</v>
      </c>
      <c r="B2123">
        <v>868.38599999999997</v>
      </c>
      <c r="C2123">
        <v>2173.2080000000001</v>
      </c>
      <c r="D2123">
        <v>1611.385</v>
      </c>
      <c r="E2123">
        <v>4000.6439999999998</v>
      </c>
      <c r="J2123">
        <f t="shared" si="618"/>
        <v>1951.3659090909089</v>
      </c>
      <c r="K2123">
        <f t="shared" si="597"/>
        <v>847.66515151515148</v>
      </c>
      <c r="L2123">
        <f t="shared" si="598"/>
        <v>1792.2053636363632</v>
      </c>
      <c r="M2123">
        <f t="shared" si="599"/>
        <v>1717.4550606060611</v>
      </c>
      <c r="N2123">
        <f t="shared" si="600"/>
        <v>4017.6989999999996</v>
      </c>
      <c r="O2123" t="e">
        <f t="shared" si="601"/>
        <v>#DIV/0!</v>
      </c>
      <c r="P2123" t="e">
        <f t="shared" si="601"/>
        <v>#DIV/0!</v>
      </c>
      <c r="Q2123" t="e">
        <f t="shared" si="601"/>
        <v>#DIV/0!</v>
      </c>
      <c r="T2123">
        <f t="shared" si="602"/>
        <v>1697.9476287878786</v>
      </c>
      <c r="U2123">
        <f t="shared" si="603"/>
        <v>551.1377727272727</v>
      </c>
      <c r="V2123">
        <f t="shared" si="604"/>
        <v>1394.2981515151509</v>
      </c>
      <c r="W2123">
        <f t="shared" si="605"/>
        <v>1423.8232878787885</v>
      </c>
      <c r="X2123">
        <f t="shared" si="606"/>
        <v>3690.2768787878786</v>
      </c>
      <c r="Y2123" t="e">
        <f t="shared" si="607"/>
        <v>#DIV/0!</v>
      </c>
      <c r="Z2123" t="e">
        <f t="shared" si="608"/>
        <v>#DIV/0!</v>
      </c>
      <c r="AA2123" t="e">
        <f t="shared" si="609"/>
        <v>#DIV/0!</v>
      </c>
      <c r="AC2123">
        <f t="shared" si="610"/>
        <v>1670.635818181818</v>
      </c>
      <c r="AD2123">
        <f t="shared" si="611"/>
        <v>580.28644696969684</v>
      </c>
      <c r="AE2123">
        <f t="shared" si="612"/>
        <v>1515.4357727272723</v>
      </c>
      <c r="AF2123">
        <f t="shared" si="613"/>
        <v>1439.3196363636368</v>
      </c>
      <c r="AG2123">
        <f t="shared" si="614"/>
        <v>3640.6075303030298</v>
      </c>
      <c r="AH2123" t="e">
        <f t="shared" si="615"/>
        <v>#DIV/0!</v>
      </c>
      <c r="AI2123" t="e">
        <f t="shared" si="616"/>
        <v>#DIV/0!</v>
      </c>
      <c r="AJ2123" t="e">
        <f t="shared" si="617"/>
        <v>#DIV/0!</v>
      </c>
    </row>
    <row r="2124" spans="1:36" x14ac:dyDescent="0.25">
      <c r="A2124">
        <v>1769.258</v>
      </c>
      <c r="B2124">
        <v>824.31100000000004</v>
      </c>
      <c r="C2124">
        <v>2103.5909999999999</v>
      </c>
      <c r="D2124">
        <v>1975.9</v>
      </c>
      <c r="E2124">
        <v>4518.7849999999999</v>
      </c>
      <c r="J2124">
        <f t="shared" si="618"/>
        <v>1963.5363333333328</v>
      </c>
      <c r="K2124">
        <f t="shared" si="597"/>
        <v>845.9281515151514</v>
      </c>
      <c r="L2124">
        <f t="shared" si="598"/>
        <v>1783.7818787878784</v>
      </c>
      <c r="M2124">
        <f t="shared" si="599"/>
        <v>1706.0195454545458</v>
      </c>
      <c r="N2124">
        <f t="shared" si="600"/>
        <v>4002.659090909091</v>
      </c>
      <c r="O2124" t="e">
        <f t="shared" si="601"/>
        <v>#DIV/0!</v>
      </c>
      <c r="P2124" t="e">
        <f t="shared" si="601"/>
        <v>#DIV/0!</v>
      </c>
      <c r="Q2124" t="e">
        <f t="shared" si="601"/>
        <v>#DIV/0!</v>
      </c>
      <c r="T2124">
        <f t="shared" si="602"/>
        <v>1710.1180530303025</v>
      </c>
      <c r="U2124">
        <f t="shared" si="603"/>
        <v>549.40077272727262</v>
      </c>
      <c r="V2124">
        <f t="shared" si="604"/>
        <v>1385.8746666666661</v>
      </c>
      <c r="W2124">
        <f t="shared" si="605"/>
        <v>1412.3877727272732</v>
      </c>
      <c r="X2124">
        <f t="shared" si="606"/>
        <v>3675.2369696969699</v>
      </c>
      <c r="Y2124" t="e">
        <f t="shared" si="607"/>
        <v>#DIV/0!</v>
      </c>
      <c r="Z2124" t="e">
        <f t="shared" si="608"/>
        <v>#DIV/0!</v>
      </c>
      <c r="AA2124" t="e">
        <f t="shared" si="609"/>
        <v>#DIV/0!</v>
      </c>
      <c r="AC2124">
        <f t="shared" si="610"/>
        <v>1682.8062424242419</v>
      </c>
      <c r="AD2124">
        <f t="shared" si="611"/>
        <v>578.54944696969676</v>
      </c>
      <c r="AE2124">
        <f t="shared" si="612"/>
        <v>1507.0122878787874</v>
      </c>
      <c r="AF2124">
        <f t="shared" si="613"/>
        <v>1427.8841212121215</v>
      </c>
      <c r="AG2124">
        <f t="shared" si="614"/>
        <v>3625.5676212121211</v>
      </c>
      <c r="AH2124" t="e">
        <f t="shared" si="615"/>
        <v>#DIV/0!</v>
      </c>
      <c r="AI2124" t="e">
        <f t="shared" si="616"/>
        <v>#DIV/0!</v>
      </c>
      <c r="AJ2124" t="e">
        <f t="shared" si="617"/>
        <v>#DIV/0!</v>
      </c>
    </row>
    <row r="2125" spans="1:36" x14ac:dyDescent="0.25">
      <c r="A2125">
        <v>1902.8030000000001</v>
      </c>
      <c r="B2125">
        <v>914.48500000000001</v>
      </c>
      <c r="C2125">
        <v>2380.3739999999998</v>
      </c>
      <c r="D2125">
        <v>1840.181</v>
      </c>
      <c r="E2125">
        <v>5021.8540000000003</v>
      </c>
      <c r="J2125">
        <f t="shared" si="618"/>
        <v>1967.7619090909088</v>
      </c>
      <c r="K2125">
        <f t="shared" si="597"/>
        <v>834.61518181818178</v>
      </c>
      <c r="L2125">
        <f t="shared" si="598"/>
        <v>1766.8797575757574</v>
      </c>
      <c r="M2125">
        <f t="shared" si="599"/>
        <v>1690.8052121212124</v>
      </c>
      <c r="N2125">
        <f t="shared" si="600"/>
        <v>3970.3312121212125</v>
      </c>
      <c r="O2125" t="e">
        <f t="shared" si="601"/>
        <v>#DIV/0!</v>
      </c>
      <c r="P2125" t="e">
        <f t="shared" si="601"/>
        <v>#DIV/0!</v>
      </c>
      <c r="Q2125" t="e">
        <f t="shared" si="601"/>
        <v>#DIV/0!</v>
      </c>
      <c r="T2125">
        <f t="shared" si="602"/>
        <v>1714.3436287878785</v>
      </c>
      <c r="U2125">
        <f t="shared" si="603"/>
        <v>538.08780303030301</v>
      </c>
      <c r="V2125">
        <f t="shared" si="604"/>
        <v>1368.9725454545451</v>
      </c>
      <c r="W2125">
        <f t="shared" si="605"/>
        <v>1397.1734393939398</v>
      </c>
      <c r="X2125">
        <f t="shared" si="606"/>
        <v>3642.9090909090914</v>
      </c>
      <c r="Y2125" t="e">
        <f t="shared" si="607"/>
        <v>#DIV/0!</v>
      </c>
      <c r="Z2125" t="e">
        <f t="shared" si="608"/>
        <v>#DIV/0!</v>
      </c>
      <c r="AA2125" t="e">
        <f t="shared" si="609"/>
        <v>#DIV/0!</v>
      </c>
      <c r="AC2125">
        <f t="shared" si="610"/>
        <v>1687.0318181818179</v>
      </c>
      <c r="AD2125">
        <f t="shared" si="611"/>
        <v>567.23647727272714</v>
      </c>
      <c r="AE2125">
        <f t="shared" si="612"/>
        <v>1490.1101666666664</v>
      </c>
      <c r="AF2125">
        <f t="shared" si="613"/>
        <v>1412.6697878787882</v>
      </c>
      <c r="AG2125">
        <f t="shared" si="614"/>
        <v>3593.2397424242426</v>
      </c>
      <c r="AH2125" t="e">
        <f t="shared" si="615"/>
        <v>#DIV/0!</v>
      </c>
      <c r="AI2125" t="e">
        <f t="shared" si="616"/>
        <v>#DIV/0!</v>
      </c>
      <c r="AJ2125" t="e">
        <f t="shared" si="617"/>
        <v>#DIV/0!</v>
      </c>
    </row>
    <row r="2126" spans="1:36" x14ac:dyDescent="0.25">
      <c r="A2126">
        <v>1778.607</v>
      </c>
      <c r="B2126">
        <v>719.274</v>
      </c>
      <c r="C2126">
        <v>2231.6309999999999</v>
      </c>
      <c r="D2126">
        <v>2266.8739999999998</v>
      </c>
      <c r="E2126">
        <v>3221.76</v>
      </c>
      <c r="J2126">
        <f t="shared" si="618"/>
        <v>1966.9230606060603</v>
      </c>
      <c r="K2126">
        <f t="shared" si="597"/>
        <v>831.62303030303019</v>
      </c>
      <c r="L2126">
        <f t="shared" si="598"/>
        <v>1731.517515151515</v>
      </c>
      <c r="M2126">
        <f t="shared" si="599"/>
        <v>1672.7246969696971</v>
      </c>
      <c r="N2126">
        <f t="shared" si="600"/>
        <v>3896.4926363636364</v>
      </c>
      <c r="O2126" t="e">
        <f t="shared" si="601"/>
        <v>#DIV/0!</v>
      </c>
      <c r="P2126" t="e">
        <f t="shared" si="601"/>
        <v>#DIV/0!</v>
      </c>
      <c r="Q2126" t="e">
        <f t="shared" si="601"/>
        <v>#DIV/0!</v>
      </c>
      <c r="T2126">
        <f t="shared" si="602"/>
        <v>1713.50478030303</v>
      </c>
      <c r="U2126">
        <f t="shared" si="603"/>
        <v>535.09565151515142</v>
      </c>
      <c r="V2126">
        <f t="shared" si="604"/>
        <v>1333.6103030303029</v>
      </c>
      <c r="W2126">
        <f t="shared" si="605"/>
        <v>1379.0929242424245</v>
      </c>
      <c r="X2126">
        <f t="shared" si="606"/>
        <v>3569.0705151515153</v>
      </c>
      <c r="Y2126" t="e">
        <f t="shared" si="607"/>
        <v>#DIV/0!</v>
      </c>
      <c r="Z2126" t="e">
        <f t="shared" si="608"/>
        <v>#DIV/0!</v>
      </c>
      <c r="AA2126" t="e">
        <f t="shared" si="609"/>
        <v>#DIV/0!</v>
      </c>
      <c r="AC2126">
        <f t="shared" si="610"/>
        <v>1686.1929696969694</v>
      </c>
      <c r="AD2126">
        <f t="shared" si="611"/>
        <v>564.24432575757555</v>
      </c>
      <c r="AE2126">
        <f t="shared" si="612"/>
        <v>1454.747924242424</v>
      </c>
      <c r="AF2126">
        <f t="shared" si="613"/>
        <v>1394.5892727272728</v>
      </c>
      <c r="AG2126">
        <f t="shared" si="614"/>
        <v>3519.4011666666665</v>
      </c>
      <c r="AH2126" t="e">
        <f t="shared" si="615"/>
        <v>#DIV/0!</v>
      </c>
      <c r="AI2126" t="e">
        <f t="shared" si="616"/>
        <v>#DIV/0!</v>
      </c>
      <c r="AJ2126" t="e">
        <f t="shared" si="617"/>
        <v>#DIV/0!</v>
      </c>
    </row>
    <row r="2127" spans="1:36" x14ac:dyDescent="0.25">
      <c r="A2127">
        <v>1657.8150000000001</v>
      </c>
      <c r="B2127">
        <v>664.20500000000004</v>
      </c>
      <c r="C2127">
        <v>2259.069</v>
      </c>
      <c r="D2127">
        <v>1656.2439999999999</v>
      </c>
      <c r="E2127">
        <v>3890.922</v>
      </c>
      <c r="J2127">
        <f t="shared" si="618"/>
        <v>1979.0989696969691</v>
      </c>
      <c r="K2127">
        <f t="shared" si="597"/>
        <v>856.0167878787878</v>
      </c>
      <c r="L2127">
        <f t="shared" si="598"/>
        <v>1712.1953333333333</v>
      </c>
      <c r="M2127">
        <f t="shared" si="599"/>
        <v>1633.7595757575757</v>
      </c>
      <c r="N2127">
        <f t="shared" si="600"/>
        <v>3915.2791818181818</v>
      </c>
      <c r="O2127" t="e">
        <f t="shared" si="601"/>
        <v>#DIV/0!</v>
      </c>
      <c r="P2127" t="e">
        <f t="shared" si="601"/>
        <v>#DIV/0!</v>
      </c>
      <c r="Q2127" t="e">
        <f t="shared" si="601"/>
        <v>#DIV/0!</v>
      </c>
      <c r="T2127">
        <f t="shared" si="602"/>
        <v>1725.6806893939388</v>
      </c>
      <c r="U2127">
        <f t="shared" si="603"/>
        <v>559.48940909090902</v>
      </c>
      <c r="V2127">
        <f t="shared" si="604"/>
        <v>1314.288121212121</v>
      </c>
      <c r="W2127">
        <f t="shared" si="605"/>
        <v>1340.1278030303031</v>
      </c>
      <c r="X2127">
        <f t="shared" si="606"/>
        <v>3587.8570606060607</v>
      </c>
      <c r="Y2127" t="e">
        <f t="shared" si="607"/>
        <v>#DIV/0!</v>
      </c>
      <c r="Z2127" t="e">
        <f t="shared" si="608"/>
        <v>#DIV/0!</v>
      </c>
      <c r="AA2127" t="e">
        <f t="shared" si="609"/>
        <v>#DIV/0!</v>
      </c>
      <c r="AC2127">
        <f t="shared" si="610"/>
        <v>1698.3688787878782</v>
      </c>
      <c r="AD2127">
        <f t="shared" si="611"/>
        <v>588.63808333333316</v>
      </c>
      <c r="AE2127">
        <f t="shared" si="612"/>
        <v>1435.4257424242423</v>
      </c>
      <c r="AF2127">
        <f t="shared" si="613"/>
        <v>1355.6241515151514</v>
      </c>
      <c r="AG2127">
        <f t="shared" si="614"/>
        <v>3538.1877121212119</v>
      </c>
      <c r="AH2127" t="e">
        <f t="shared" si="615"/>
        <v>#DIV/0!</v>
      </c>
      <c r="AI2127" t="e">
        <f t="shared" si="616"/>
        <v>#DIV/0!</v>
      </c>
      <c r="AJ2127" t="e">
        <f t="shared" si="617"/>
        <v>#DIV/0!</v>
      </c>
    </row>
    <row r="2128" spans="1:36" x14ac:dyDescent="0.25">
      <c r="A2128">
        <v>1544.3030000000001</v>
      </c>
      <c r="B2128">
        <v>488.41399999999999</v>
      </c>
      <c r="C2128">
        <v>1160.557</v>
      </c>
      <c r="D2128">
        <v>1367.9849999999999</v>
      </c>
      <c r="E2128">
        <v>5043.0770000000002</v>
      </c>
      <c r="J2128">
        <f t="shared" si="618"/>
        <v>1988.1026060606055</v>
      </c>
      <c r="K2128">
        <f t="shared" si="597"/>
        <v>862.81081818181815</v>
      </c>
      <c r="L2128">
        <f t="shared" si="598"/>
        <v>1705.2767575757575</v>
      </c>
      <c r="M2128">
        <f t="shared" si="599"/>
        <v>1617.2894848484848</v>
      </c>
      <c r="N2128">
        <f t="shared" si="600"/>
        <v>3923.0840909090907</v>
      </c>
      <c r="O2128" t="e">
        <f t="shared" si="601"/>
        <v>#DIV/0!</v>
      </c>
      <c r="P2128" t="e">
        <f t="shared" si="601"/>
        <v>#DIV/0!</v>
      </c>
      <c r="Q2128" t="e">
        <f t="shared" si="601"/>
        <v>#DIV/0!</v>
      </c>
      <c r="T2128">
        <f t="shared" si="602"/>
        <v>1734.6843257575752</v>
      </c>
      <c r="U2128">
        <f t="shared" si="603"/>
        <v>566.28343939393937</v>
      </c>
      <c r="V2128">
        <f t="shared" si="604"/>
        <v>1307.3695454545455</v>
      </c>
      <c r="W2128">
        <f t="shared" si="605"/>
        <v>1323.6577121212122</v>
      </c>
      <c r="X2128">
        <f t="shared" si="606"/>
        <v>3595.6619696969697</v>
      </c>
      <c r="Y2128" t="e">
        <f t="shared" si="607"/>
        <v>#DIV/0!</v>
      </c>
      <c r="Z2128" t="e">
        <f t="shared" si="608"/>
        <v>#DIV/0!</v>
      </c>
      <c r="AA2128" t="e">
        <f t="shared" si="609"/>
        <v>#DIV/0!</v>
      </c>
      <c r="AC2128">
        <f t="shared" si="610"/>
        <v>1707.3725151515146</v>
      </c>
      <c r="AD2128">
        <f t="shared" si="611"/>
        <v>595.43211363636351</v>
      </c>
      <c r="AE2128">
        <f t="shared" si="612"/>
        <v>1428.5071666666665</v>
      </c>
      <c r="AF2128">
        <f t="shared" si="613"/>
        <v>1339.1540606060605</v>
      </c>
      <c r="AG2128">
        <f t="shared" si="614"/>
        <v>3545.9926212121209</v>
      </c>
      <c r="AH2128" t="e">
        <f t="shared" si="615"/>
        <v>#DIV/0!</v>
      </c>
      <c r="AI2128" t="e">
        <f t="shared" si="616"/>
        <v>#DIV/0!</v>
      </c>
      <c r="AJ2128" t="e">
        <f t="shared" si="617"/>
        <v>#DIV/0!</v>
      </c>
    </row>
    <row r="2129" spans="1:36" x14ac:dyDescent="0.25">
      <c r="A2129">
        <v>1302.0509999999999</v>
      </c>
      <c r="B2129">
        <v>666.44500000000005</v>
      </c>
      <c r="C2129">
        <v>2379.433</v>
      </c>
      <c r="D2129">
        <v>1679.4970000000001</v>
      </c>
      <c r="E2129">
        <v>3670.2060000000001</v>
      </c>
      <c r="J2129">
        <f t="shared" si="618"/>
        <v>2003.094272727272</v>
      </c>
      <c r="K2129">
        <f t="shared" si="597"/>
        <v>882.910303030303</v>
      </c>
      <c r="L2129">
        <f t="shared" si="598"/>
        <v>1724.4876060606061</v>
      </c>
      <c r="M2129">
        <f t="shared" si="599"/>
        <v>1610.9141818181818</v>
      </c>
      <c r="N2129">
        <f t="shared" si="600"/>
        <v>3867.8096969696971</v>
      </c>
      <c r="O2129" t="e">
        <f t="shared" si="601"/>
        <v>#DIV/0!</v>
      </c>
      <c r="P2129" t="e">
        <f t="shared" si="601"/>
        <v>#DIV/0!</v>
      </c>
      <c r="Q2129" t="e">
        <f t="shared" si="601"/>
        <v>#DIV/0!</v>
      </c>
      <c r="T2129">
        <f t="shared" si="602"/>
        <v>1749.6759924242417</v>
      </c>
      <c r="U2129">
        <f t="shared" si="603"/>
        <v>586.38292424242422</v>
      </c>
      <c r="V2129">
        <f t="shared" si="604"/>
        <v>1326.5803939393941</v>
      </c>
      <c r="W2129">
        <f t="shared" si="605"/>
        <v>1317.2824090909091</v>
      </c>
      <c r="X2129">
        <f t="shared" si="606"/>
        <v>3540.3875757575761</v>
      </c>
      <c r="Y2129" t="e">
        <f t="shared" si="607"/>
        <v>#DIV/0!</v>
      </c>
      <c r="Z2129" t="e">
        <f t="shared" si="608"/>
        <v>#DIV/0!</v>
      </c>
      <c r="AA2129" t="e">
        <f t="shared" si="609"/>
        <v>#DIV/0!</v>
      </c>
      <c r="AC2129">
        <f t="shared" si="610"/>
        <v>1722.3641818181811</v>
      </c>
      <c r="AD2129">
        <f t="shared" si="611"/>
        <v>615.53159848484836</v>
      </c>
      <c r="AE2129">
        <f t="shared" si="612"/>
        <v>1447.7180151515151</v>
      </c>
      <c r="AF2129">
        <f t="shared" si="613"/>
        <v>1332.7787575757575</v>
      </c>
      <c r="AG2129">
        <f t="shared" si="614"/>
        <v>3490.7182272727273</v>
      </c>
      <c r="AH2129" t="e">
        <f t="shared" si="615"/>
        <v>#DIV/0!</v>
      </c>
      <c r="AI2129" t="e">
        <f t="shared" si="616"/>
        <v>#DIV/0!</v>
      </c>
      <c r="AJ2129" t="e">
        <f t="shared" si="617"/>
        <v>#DIV/0!</v>
      </c>
    </row>
    <row r="2130" spans="1:36" x14ac:dyDescent="0.25">
      <c r="A2130">
        <v>1851.376</v>
      </c>
      <c r="B2130">
        <v>1251.364</v>
      </c>
      <c r="C2130">
        <v>1972.4690000000001</v>
      </c>
      <c r="D2130">
        <v>2153.4569999999999</v>
      </c>
      <c r="E2130">
        <v>3612.5529999999999</v>
      </c>
      <c r="J2130">
        <f t="shared" si="618"/>
        <v>2015.0968787878783</v>
      </c>
      <c r="K2130">
        <f t="shared" si="597"/>
        <v>899.06881818181807</v>
      </c>
      <c r="L2130">
        <f t="shared" si="598"/>
        <v>1701.3073939393942</v>
      </c>
      <c r="M2130">
        <f t="shared" si="599"/>
        <v>1611.515212121212</v>
      </c>
      <c r="N2130">
        <f t="shared" si="600"/>
        <v>3858.0417575757579</v>
      </c>
      <c r="O2130" t="e">
        <f t="shared" si="601"/>
        <v>#DIV/0!</v>
      </c>
      <c r="P2130" t="e">
        <f t="shared" si="601"/>
        <v>#DIV/0!</v>
      </c>
      <c r="Q2130" t="e">
        <f t="shared" si="601"/>
        <v>#DIV/0!</v>
      </c>
      <c r="T2130">
        <f t="shared" si="602"/>
        <v>1761.678598484848</v>
      </c>
      <c r="U2130">
        <f t="shared" si="603"/>
        <v>602.5414393939393</v>
      </c>
      <c r="V2130">
        <f t="shared" si="604"/>
        <v>1303.4001818181819</v>
      </c>
      <c r="W2130">
        <f t="shared" si="605"/>
        <v>1317.8834393939394</v>
      </c>
      <c r="X2130">
        <f t="shared" si="606"/>
        <v>3530.6196363636368</v>
      </c>
      <c r="Y2130" t="e">
        <f t="shared" si="607"/>
        <v>#DIV/0!</v>
      </c>
      <c r="Z2130" t="e">
        <f t="shared" si="608"/>
        <v>#DIV/0!</v>
      </c>
      <c r="AA2130" t="e">
        <f t="shared" si="609"/>
        <v>#DIV/0!</v>
      </c>
      <c r="AC2130">
        <f t="shared" si="610"/>
        <v>1734.3667878787874</v>
      </c>
      <c r="AD2130">
        <f t="shared" si="611"/>
        <v>631.69011363636344</v>
      </c>
      <c r="AE2130">
        <f t="shared" si="612"/>
        <v>1424.5378030303032</v>
      </c>
      <c r="AF2130">
        <f t="shared" si="613"/>
        <v>1333.3797878787877</v>
      </c>
      <c r="AG2130">
        <f t="shared" si="614"/>
        <v>3480.950287878788</v>
      </c>
      <c r="AH2130" t="e">
        <f t="shared" si="615"/>
        <v>#DIV/0!</v>
      </c>
      <c r="AI2130" t="e">
        <f t="shared" si="616"/>
        <v>#DIV/0!</v>
      </c>
      <c r="AJ2130" t="e">
        <f t="shared" si="617"/>
        <v>#DIV/0!</v>
      </c>
    </row>
    <row r="2131" spans="1:36" x14ac:dyDescent="0.25">
      <c r="A2131">
        <v>1405.721</v>
      </c>
      <c r="B2131">
        <v>1038.9870000000001</v>
      </c>
      <c r="C2131">
        <v>2077.9969999999998</v>
      </c>
      <c r="D2131">
        <v>2442.4549999999999</v>
      </c>
      <c r="E2131">
        <v>4667.2479999999996</v>
      </c>
      <c r="J2131">
        <f t="shared" si="618"/>
        <v>1999.2247575757572</v>
      </c>
      <c r="K2131">
        <f t="shared" si="597"/>
        <v>889.28648484848463</v>
      </c>
      <c r="L2131">
        <f t="shared" si="598"/>
        <v>1701.9716363636362</v>
      </c>
      <c r="M2131">
        <f t="shared" si="599"/>
        <v>1583.643</v>
      </c>
      <c r="N2131">
        <f t="shared" si="600"/>
        <v>3850.3426363636368</v>
      </c>
      <c r="O2131" t="e">
        <f t="shared" si="601"/>
        <v>#DIV/0!</v>
      </c>
      <c r="P2131" t="e">
        <f t="shared" si="601"/>
        <v>#DIV/0!</v>
      </c>
      <c r="Q2131" t="e">
        <f t="shared" si="601"/>
        <v>#DIV/0!</v>
      </c>
      <c r="T2131">
        <f t="shared" si="602"/>
        <v>1745.8064772727269</v>
      </c>
      <c r="U2131">
        <f t="shared" si="603"/>
        <v>592.75910606060586</v>
      </c>
      <c r="V2131">
        <f t="shared" si="604"/>
        <v>1304.0644242424241</v>
      </c>
      <c r="W2131">
        <f t="shared" si="605"/>
        <v>1290.0112272727274</v>
      </c>
      <c r="X2131">
        <f t="shared" si="606"/>
        <v>3522.9205151515157</v>
      </c>
      <c r="Y2131" t="e">
        <f t="shared" si="607"/>
        <v>#DIV/0!</v>
      </c>
      <c r="Z2131" t="e">
        <f t="shared" si="608"/>
        <v>#DIV/0!</v>
      </c>
      <c r="AA2131" t="e">
        <f t="shared" si="609"/>
        <v>#DIV/0!</v>
      </c>
      <c r="AC2131">
        <f t="shared" si="610"/>
        <v>1718.4946666666663</v>
      </c>
      <c r="AD2131">
        <f t="shared" si="611"/>
        <v>621.90778030302999</v>
      </c>
      <c r="AE2131">
        <f t="shared" si="612"/>
        <v>1425.2020454545452</v>
      </c>
      <c r="AF2131">
        <f t="shared" si="613"/>
        <v>1305.5075757575758</v>
      </c>
      <c r="AG2131">
        <f t="shared" si="614"/>
        <v>3473.2511666666669</v>
      </c>
      <c r="AH2131" t="e">
        <f t="shared" si="615"/>
        <v>#DIV/0!</v>
      </c>
      <c r="AI2131" t="e">
        <f t="shared" si="616"/>
        <v>#DIV/0!</v>
      </c>
      <c r="AJ2131" t="e">
        <f t="shared" si="617"/>
        <v>#DIV/0!</v>
      </c>
    </row>
    <row r="2132" spans="1:36" x14ac:dyDescent="0.25">
      <c r="A2132">
        <v>1793.289</v>
      </c>
      <c r="B2132">
        <v>936.50400000000002</v>
      </c>
      <c r="C2132">
        <v>1124.674</v>
      </c>
      <c r="D2132">
        <v>1787.5719999999999</v>
      </c>
      <c r="E2132">
        <v>3499.7579999999998</v>
      </c>
      <c r="J2132">
        <f t="shared" si="618"/>
        <v>2009.578818181818</v>
      </c>
      <c r="K2132">
        <f t="shared" ref="K2132:K2195" si="619">AVERAGE(B2132:B2164)</f>
        <v>887.07384848484844</v>
      </c>
      <c r="L2132">
        <f t="shared" ref="L2132:L2195" si="620">AVERAGE(C2132:C2164)</f>
        <v>1682.836515151515</v>
      </c>
      <c r="M2132">
        <f t="shared" ref="M2132:M2195" si="621">AVERAGE(D2132:D2164)</f>
        <v>1538.2323030303028</v>
      </c>
      <c r="N2132">
        <f t="shared" ref="N2132:N2195" si="622">AVERAGE(E2132:E2164)</f>
        <v>3802.0609393939399</v>
      </c>
      <c r="O2132" t="e">
        <f t="shared" ref="O2132:Q2195" si="623">AVERAGE(F2132:F2164)</f>
        <v>#DIV/0!</v>
      </c>
      <c r="P2132" t="e">
        <f t="shared" si="623"/>
        <v>#DIV/0!</v>
      </c>
      <c r="Q2132" t="e">
        <f t="shared" si="623"/>
        <v>#DIV/0!</v>
      </c>
      <c r="T2132">
        <f t="shared" si="602"/>
        <v>1756.1605378787876</v>
      </c>
      <c r="U2132">
        <f t="shared" si="603"/>
        <v>590.54646969696967</v>
      </c>
      <c r="V2132">
        <f t="shared" si="604"/>
        <v>1284.9293030303029</v>
      </c>
      <c r="W2132">
        <f t="shared" si="605"/>
        <v>1244.6005303030302</v>
      </c>
      <c r="X2132">
        <f t="shared" si="606"/>
        <v>3474.6388181818188</v>
      </c>
      <c r="Y2132" t="e">
        <f t="shared" si="607"/>
        <v>#DIV/0!</v>
      </c>
      <c r="Z2132" t="e">
        <f t="shared" si="608"/>
        <v>#DIV/0!</v>
      </c>
      <c r="AA2132" t="e">
        <f t="shared" si="609"/>
        <v>#DIV/0!</v>
      </c>
      <c r="AC2132">
        <f t="shared" si="610"/>
        <v>1728.848727272727</v>
      </c>
      <c r="AD2132">
        <f t="shared" si="611"/>
        <v>619.6951439393938</v>
      </c>
      <c r="AE2132">
        <f t="shared" si="612"/>
        <v>1406.066924242424</v>
      </c>
      <c r="AF2132">
        <f t="shared" si="613"/>
        <v>1260.0968787878785</v>
      </c>
      <c r="AG2132">
        <f t="shared" si="614"/>
        <v>3424.96946969697</v>
      </c>
      <c r="AH2132" t="e">
        <f t="shared" si="615"/>
        <v>#DIV/0!</v>
      </c>
      <c r="AI2132" t="e">
        <f t="shared" si="616"/>
        <v>#DIV/0!</v>
      </c>
      <c r="AJ2132" t="e">
        <f t="shared" si="617"/>
        <v>#DIV/0!</v>
      </c>
    </row>
    <row r="2133" spans="1:36" x14ac:dyDescent="0.25">
      <c r="A2133">
        <v>2086.364</v>
      </c>
      <c r="B2133">
        <v>1170.441</v>
      </c>
      <c r="C2133">
        <v>1446.538</v>
      </c>
      <c r="D2133">
        <v>1766.0119999999999</v>
      </c>
      <c r="E2133">
        <v>4416.8649999999998</v>
      </c>
      <c r="J2133">
        <f t="shared" si="618"/>
        <v>2003.3181515151509</v>
      </c>
      <c r="K2133">
        <f t="shared" si="619"/>
        <v>883.85912121212118</v>
      </c>
      <c r="L2133">
        <f t="shared" si="620"/>
        <v>1698.2094848484849</v>
      </c>
      <c r="M2133">
        <f t="shared" si="621"/>
        <v>1532.436545454545</v>
      </c>
      <c r="N2133">
        <f t="shared" si="622"/>
        <v>3790.7698484848488</v>
      </c>
      <c r="O2133" t="e">
        <f t="shared" si="623"/>
        <v>#DIV/0!</v>
      </c>
      <c r="P2133" t="e">
        <f t="shared" si="623"/>
        <v>#DIV/0!</v>
      </c>
      <c r="Q2133" t="e">
        <f t="shared" si="623"/>
        <v>#DIV/0!</v>
      </c>
      <c r="T2133">
        <f t="shared" si="602"/>
        <v>1749.8998712121206</v>
      </c>
      <c r="U2133">
        <f t="shared" si="603"/>
        <v>587.33174242424241</v>
      </c>
      <c r="V2133">
        <f t="shared" si="604"/>
        <v>1300.3022727272728</v>
      </c>
      <c r="W2133">
        <f t="shared" si="605"/>
        <v>1238.8047727272724</v>
      </c>
      <c r="X2133">
        <f t="shared" si="606"/>
        <v>3463.3477272727278</v>
      </c>
      <c r="Y2133" t="e">
        <f t="shared" si="607"/>
        <v>#DIV/0!</v>
      </c>
      <c r="Z2133" t="e">
        <f t="shared" si="608"/>
        <v>#DIV/0!</v>
      </c>
      <c r="AA2133" t="e">
        <f t="shared" si="609"/>
        <v>#DIV/0!</v>
      </c>
      <c r="AC2133">
        <f t="shared" si="610"/>
        <v>1722.58806060606</v>
      </c>
      <c r="AD2133">
        <f t="shared" si="611"/>
        <v>616.48041666666654</v>
      </c>
      <c r="AE2133">
        <f t="shared" si="612"/>
        <v>1421.4398939393939</v>
      </c>
      <c r="AF2133">
        <f t="shared" si="613"/>
        <v>1254.3011212121207</v>
      </c>
      <c r="AG2133">
        <f t="shared" si="614"/>
        <v>3413.678378787879</v>
      </c>
      <c r="AH2133" t="e">
        <f t="shared" si="615"/>
        <v>#DIV/0!</v>
      </c>
      <c r="AI2133" t="e">
        <f t="shared" si="616"/>
        <v>#DIV/0!</v>
      </c>
      <c r="AJ2133" t="e">
        <f t="shared" si="617"/>
        <v>#DIV/0!</v>
      </c>
    </row>
    <row r="2134" spans="1:36" x14ac:dyDescent="0.25">
      <c r="A2134">
        <v>2023.37</v>
      </c>
      <c r="B2134">
        <v>483.733</v>
      </c>
      <c r="C2134">
        <v>1495.768</v>
      </c>
      <c r="D2134">
        <v>2321.4169999999999</v>
      </c>
      <c r="E2134">
        <v>4036.74</v>
      </c>
      <c r="J2134">
        <f t="shared" si="618"/>
        <v>1983.5189090909084</v>
      </c>
      <c r="K2134">
        <f t="shared" si="619"/>
        <v>888.61075757575748</v>
      </c>
      <c r="L2134">
        <f t="shared" si="620"/>
        <v>1697.8764545454546</v>
      </c>
      <c r="M2134">
        <f t="shared" si="621"/>
        <v>1520.8089090909089</v>
      </c>
      <c r="N2134">
        <f t="shared" si="622"/>
        <v>3776.9393333333337</v>
      </c>
      <c r="O2134" t="e">
        <f t="shared" si="623"/>
        <v>#DIV/0!</v>
      </c>
      <c r="P2134" t="e">
        <f t="shared" si="623"/>
        <v>#DIV/0!</v>
      </c>
      <c r="Q2134" t="e">
        <f t="shared" si="623"/>
        <v>#DIV/0!</v>
      </c>
      <c r="T2134">
        <f t="shared" si="602"/>
        <v>1730.1006287878781</v>
      </c>
      <c r="U2134">
        <f t="shared" si="603"/>
        <v>592.0833787878787</v>
      </c>
      <c r="V2134">
        <f t="shared" si="604"/>
        <v>1299.9692424242426</v>
      </c>
      <c r="W2134">
        <f t="shared" si="605"/>
        <v>1227.1771363636362</v>
      </c>
      <c r="X2134">
        <f t="shared" si="606"/>
        <v>3449.5172121212127</v>
      </c>
      <c r="Y2134" t="e">
        <f t="shared" si="607"/>
        <v>#DIV/0!</v>
      </c>
      <c r="Z2134" t="e">
        <f t="shared" si="608"/>
        <v>#DIV/0!</v>
      </c>
      <c r="AA2134" t="e">
        <f t="shared" si="609"/>
        <v>#DIV/0!</v>
      </c>
      <c r="AC2134">
        <f t="shared" si="610"/>
        <v>1702.7888181818175</v>
      </c>
      <c r="AD2134">
        <f t="shared" si="611"/>
        <v>621.23205303030284</v>
      </c>
      <c r="AE2134">
        <f t="shared" si="612"/>
        <v>1421.1068636363636</v>
      </c>
      <c r="AF2134">
        <f t="shared" si="613"/>
        <v>1242.6734848484846</v>
      </c>
      <c r="AG2134">
        <f t="shared" si="614"/>
        <v>3399.8478636363639</v>
      </c>
      <c r="AH2134" t="e">
        <f t="shared" si="615"/>
        <v>#DIV/0!</v>
      </c>
      <c r="AI2134" t="e">
        <f t="shared" si="616"/>
        <v>#DIV/0!</v>
      </c>
      <c r="AJ2134" t="e">
        <f t="shared" si="617"/>
        <v>#DIV/0!</v>
      </c>
    </row>
    <row r="2135" spans="1:36" x14ac:dyDescent="0.25">
      <c r="A2135">
        <v>1797.787</v>
      </c>
      <c r="B2135">
        <v>862.70799999999997</v>
      </c>
      <c r="C2135">
        <v>1675.15</v>
      </c>
      <c r="D2135">
        <v>2558.2640000000001</v>
      </c>
      <c r="E2135">
        <v>3348.9810000000002</v>
      </c>
      <c r="J2135">
        <f t="shared" si="618"/>
        <v>1966.5970606060603</v>
      </c>
      <c r="K2135">
        <f t="shared" si="619"/>
        <v>901.18833333333328</v>
      </c>
      <c r="L2135">
        <f t="shared" si="620"/>
        <v>1705.7098484848486</v>
      </c>
      <c r="M2135">
        <f t="shared" si="621"/>
        <v>1491.8629696969692</v>
      </c>
      <c r="N2135">
        <f t="shared" si="622"/>
        <v>3775.1436363636371</v>
      </c>
      <c r="O2135" t="e">
        <f t="shared" si="623"/>
        <v>#DIV/0!</v>
      </c>
      <c r="P2135" t="e">
        <f t="shared" si="623"/>
        <v>#DIV/0!</v>
      </c>
      <c r="Q2135" t="e">
        <f t="shared" si="623"/>
        <v>#DIV/0!</v>
      </c>
      <c r="T2135">
        <f t="shared" si="602"/>
        <v>1713.17878030303</v>
      </c>
      <c r="U2135">
        <f t="shared" si="603"/>
        <v>604.6609545454545</v>
      </c>
      <c r="V2135">
        <f t="shared" si="604"/>
        <v>1307.8026363636363</v>
      </c>
      <c r="W2135">
        <f t="shared" si="605"/>
        <v>1198.2311969696966</v>
      </c>
      <c r="X2135">
        <f t="shared" si="606"/>
        <v>3447.7215151515161</v>
      </c>
      <c r="Y2135" t="e">
        <f t="shared" si="607"/>
        <v>#DIV/0!</v>
      </c>
      <c r="Z2135" t="e">
        <f t="shared" si="608"/>
        <v>#DIV/0!</v>
      </c>
      <c r="AA2135" t="e">
        <f t="shared" si="609"/>
        <v>#DIV/0!</v>
      </c>
      <c r="AC2135">
        <f t="shared" si="610"/>
        <v>1685.8669696969694</v>
      </c>
      <c r="AD2135">
        <f t="shared" si="611"/>
        <v>633.80962878787864</v>
      </c>
      <c r="AE2135">
        <f t="shared" si="612"/>
        <v>1428.9402575757576</v>
      </c>
      <c r="AF2135">
        <f t="shared" si="613"/>
        <v>1213.727545454545</v>
      </c>
      <c r="AG2135">
        <f t="shared" si="614"/>
        <v>3398.0521666666673</v>
      </c>
      <c r="AH2135" t="e">
        <f t="shared" si="615"/>
        <v>#DIV/0!</v>
      </c>
      <c r="AI2135" t="e">
        <f t="shared" si="616"/>
        <v>#DIV/0!</v>
      </c>
      <c r="AJ2135" t="e">
        <f t="shared" si="617"/>
        <v>#DIV/0!</v>
      </c>
    </row>
    <row r="2136" spans="1:36" x14ac:dyDescent="0.25">
      <c r="A2136">
        <v>1777.386</v>
      </c>
      <c r="B2136">
        <v>621.39200000000005</v>
      </c>
      <c r="C2136">
        <v>1686.624</v>
      </c>
      <c r="D2136">
        <v>2414.3960000000002</v>
      </c>
      <c r="E2136">
        <v>3906.59</v>
      </c>
      <c r="J2136">
        <f t="shared" si="618"/>
        <v>1964.4851818181814</v>
      </c>
      <c r="K2136">
        <f t="shared" si="619"/>
        <v>907.56596969696955</v>
      </c>
      <c r="L2136">
        <f t="shared" si="620"/>
        <v>1705.4349090909088</v>
      </c>
      <c r="M2136">
        <f t="shared" si="621"/>
        <v>1452.6436666666666</v>
      </c>
      <c r="N2136">
        <f t="shared" si="622"/>
        <v>3807.2317878787881</v>
      </c>
      <c r="O2136" t="e">
        <f t="shared" si="623"/>
        <v>#DIV/0!</v>
      </c>
      <c r="P2136" t="e">
        <f t="shared" si="623"/>
        <v>#DIV/0!</v>
      </c>
      <c r="Q2136" t="e">
        <f t="shared" si="623"/>
        <v>#DIV/0!</v>
      </c>
      <c r="T2136">
        <f t="shared" si="602"/>
        <v>1711.0669015151511</v>
      </c>
      <c r="U2136">
        <f t="shared" si="603"/>
        <v>611.03859090909077</v>
      </c>
      <c r="V2136">
        <f t="shared" si="604"/>
        <v>1307.5276969696965</v>
      </c>
      <c r="W2136">
        <f t="shared" si="605"/>
        <v>1159.011893939394</v>
      </c>
      <c r="X2136">
        <f t="shared" si="606"/>
        <v>3479.809666666667</v>
      </c>
      <c r="Y2136" t="e">
        <f t="shared" si="607"/>
        <v>#DIV/0!</v>
      </c>
      <c r="Z2136" t="e">
        <f t="shared" si="608"/>
        <v>#DIV/0!</v>
      </c>
      <c r="AA2136" t="e">
        <f t="shared" si="609"/>
        <v>#DIV/0!</v>
      </c>
      <c r="AC2136">
        <f t="shared" si="610"/>
        <v>1683.7550909090905</v>
      </c>
      <c r="AD2136">
        <f t="shared" si="611"/>
        <v>640.18726515151491</v>
      </c>
      <c r="AE2136">
        <f t="shared" si="612"/>
        <v>1428.6653181818178</v>
      </c>
      <c r="AF2136">
        <f t="shared" si="613"/>
        <v>1174.5082424242423</v>
      </c>
      <c r="AG2136">
        <f t="shared" si="614"/>
        <v>3430.1403181818182</v>
      </c>
      <c r="AH2136" t="e">
        <f t="shared" si="615"/>
        <v>#DIV/0!</v>
      </c>
      <c r="AI2136" t="e">
        <f t="shared" si="616"/>
        <v>#DIV/0!</v>
      </c>
      <c r="AJ2136" t="e">
        <f t="shared" si="617"/>
        <v>#DIV/0!</v>
      </c>
    </row>
    <row r="2137" spans="1:36" x14ac:dyDescent="0.25">
      <c r="A2137">
        <v>1754.27</v>
      </c>
      <c r="B2137">
        <v>812.16399999999999</v>
      </c>
      <c r="C2137">
        <v>1334.2860000000001</v>
      </c>
      <c r="D2137">
        <v>2346.5940000000001</v>
      </c>
      <c r="E2137">
        <v>4737.3959999999997</v>
      </c>
      <c r="J2137">
        <f t="shared" si="618"/>
        <v>1968.1709696969695</v>
      </c>
      <c r="K2137">
        <f t="shared" si="619"/>
        <v>926.52163636363628</v>
      </c>
      <c r="L2137">
        <f t="shared" si="620"/>
        <v>1696.6490303030303</v>
      </c>
      <c r="M2137">
        <f t="shared" si="621"/>
        <v>1401.4886060606061</v>
      </c>
      <c r="N2137">
        <f t="shared" si="622"/>
        <v>3785.2054242424247</v>
      </c>
      <c r="O2137" t="e">
        <f t="shared" si="623"/>
        <v>#DIV/0!</v>
      </c>
      <c r="P2137" t="e">
        <f t="shared" si="623"/>
        <v>#DIV/0!</v>
      </c>
      <c r="Q2137" t="e">
        <f t="shared" si="623"/>
        <v>#DIV/0!</v>
      </c>
      <c r="T2137">
        <f t="shared" si="602"/>
        <v>1714.7526893939391</v>
      </c>
      <c r="U2137">
        <f t="shared" si="603"/>
        <v>629.9942575757575</v>
      </c>
      <c r="V2137">
        <f t="shared" si="604"/>
        <v>1298.741818181818</v>
      </c>
      <c r="W2137">
        <f t="shared" si="605"/>
        <v>1107.8568333333335</v>
      </c>
      <c r="X2137">
        <f t="shared" si="606"/>
        <v>3457.7833030303036</v>
      </c>
      <c r="Y2137" t="e">
        <f t="shared" si="607"/>
        <v>#DIV/0!</v>
      </c>
      <c r="Z2137" t="e">
        <f t="shared" si="608"/>
        <v>#DIV/0!</v>
      </c>
      <c r="AA2137" t="e">
        <f t="shared" si="609"/>
        <v>#DIV/0!</v>
      </c>
      <c r="AC2137">
        <f t="shared" si="610"/>
        <v>1687.4408787878785</v>
      </c>
      <c r="AD2137">
        <f t="shared" si="611"/>
        <v>659.14293181818164</v>
      </c>
      <c r="AE2137">
        <f t="shared" si="612"/>
        <v>1419.8794393939393</v>
      </c>
      <c r="AF2137">
        <f t="shared" si="613"/>
        <v>1123.3531818181818</v>
      </c>
      <c r="AG2137">
        <f t="shared" si="614"/>
        <v>3408.1139545454548</v>
      </c>
      <c r="AH2137" t="e">
        <f t="shared" si="615"/>
        <v>#DIV/0!</v>
      </c>
      <c r="AI2137" t="e">
        <f t="shared" si="616"/>
        <v>#DIV/0!</v>
      </c>
      <c r="AJ2137" t="e">
        <f t="shared" si="617"/>
        <v>#DIV/0!</v>
      </c>
    </row>
    <row r="2138" spans="1:36" x14ac:dyDescent="0.25">
      <c r="A2138">
        <v>2091.6570000000002</v>
      </c>
      <c r="B2138">
        <v>800.38099999999997</v>
      </c>
      <c r="C2138">
        <v>1404.636</v>
      </c>
      <c r="D2138">
        <v>2181.7640000000001</v>
      </c>
      <c r="E2138">
        <v>3463.8820000000001</v>
      </c>
      <c r="J2138">
        <f t="shared" si="618"/>
        <v>1972.3026363636361</v>
      </c>
      <c r="K2138">
        <f t="shared" si="619"/>
        <v>933.50827272727281</v>
      </c>
      <c r="L2138">
        <f t="shared" si="620"/>
        <v>1713.9023333333334</v>
      </c>
      <c r="M2138">
        <f t="shared" si="621"/>
        <v>1363.3904545454548</v>
      </c>
      <c r="N2138">
        <f t="shared" si="622"/>
        <v>3748.0995151515153</v>
      </c>
      <c r="O2138" t="e">
        <f t="shared" si="623"/>
        <v>#DIV/0!</v>
      </c>
      <c r="P2138" t="e">
        <f t="shared" si="623"/>
        <v>#DIV/0!</v>
      </c>
      <c r="Q2138" t="e">
        <f t="shared" si="623"/>
        <v>#DIV/0!</v>
      </c>
      <c r="T2138">
        <f t="shared" si="602"/>
        <v>1718.8843560606058</v>
      </c>
      <c r="U2138">
        <f t="shared" si="603"/>
        <v>636.98089393939404</v>
      </c>
      <c r="V2138">
        <f t="shared" si="604"/>
        <v>1315.9951212121214</v>
      </c>
      <c r="W2138">
        <f t="shared" si="605"/>
        <v>1069.7586818181821</v>
      </c>
      <c r="X2138">
        <f t="shared" si="606"/>
        <v>3420.6773939393943</v>
      </c>
      <c r="Y2138" t="e">
        <f t="shared" si="607"/>
        <v>#DIV/0!</v>
      </c>
      <c r="Z2138" t="e">
        <f t="shared" si="608"/>
        <v>#DIV/0!</v>
      </c>
      <c r="AA2138" t="e">
        <f t="shared" si="609"/>
        <v>#DIV/0!</v>
      </c>
      <c r="AC2138">
        <f t="shared" si="610"/>
        <v>1691.5725454545452</v>
      </c>
      <c r="AD2138">
        <f t="shared" si="611"/>
        <v>666.12956818181817</v>
      </c>
      <c r="AE2138">
        <f t="shared" si="612"/>
        <v>1437.1327424242425</v>
      </c>
      <c r="AF2138">
        <f t="shared" si="613"/>
        <v>1085.2550303030305</v>
      </c>
      <c r="AG2138">
        <f t="shared" si="614"/>
        <v>3371.0080454545455</v>
      </c>
      <c r="AH2138" t="e">
        <f t="shared" si="615"/>
        <v>#DIV/0!</v>
      </c>
      <c r="AI2138" t="e">
        <f t="shared" si="616"/>
        <v>#DIV/0!</v>
      </c>
      <c r="AJ2138" t="e">
        <f t="shared" si="617"/>
        <v>#DIV/0!</v>
      </c>
    </row>
    <row r="2139" spans="1:36" x14ac:dyDescent="0.25">
      <c r="A2139">
        <v>2705.7930000000001</v>
      </c>
      <c r="B2139">
        <v>492.90300000000002</v>
      </c>
      <c r="C2139">
        <v>1936.63</v>
      </c>
      <c r="D2139">
        <v>1677.125</v>
      </c>
      <c r="E2139">
        <v>3429.8870000000002</v>
      </c>
      <c r="J2139">
        <f t="shared" si="618"/>
        <v>1957.7489393939391</v>
      </c>
      <c r="K2139">
        <f t="shared" si="619"/>
        <v>938.8085757575758</v>
      </c>
      <c r="L2139">
        <f t="shared" si="620"/>
        <v>1724.89</v>
      </c>
      <c r="M2139">
        <f t="shared" si="621"/>
        <v>1323.2732424242429</v>
      </c>
      <c r="N2139">
        <f t="shared" si="622"/>
        <v>3760.9854242424244</v>
      </c>
      <c r="O2139" t="e">
        <f t="shared" si="623"/>
        <v>#DIV/0!</v>
      </c>
      <c r="P2139" t="e">
        <f t="shared" si="623"/>
        <v>#DIV/0!</v>
      </c>
      <c r="Q2139" t="e">
        <f t="shared" si="623"/>
        <v>#DIV/0!</v>
      </c>
      <c r="T2139">
        <f t="shared" si="602"/>
        <v>1704.3306590909087</v>
      </c>
      <c r="U2139">
        <f t="shared" si="603"/>
        <v>642.28119696969702</v>
      </c>
      <c r="V2139">
        <f t="shared" si="604"/>
        <v>1326.9827878787878</v>
      </c>
      <c r="W2139">
        <f t="shared" si="605"/>
        <v>1029.6414696969703</v>
      </c>
      <c r="X2139">
        <f t="shared" si="606"/>
        <v>3433.5633030303034</v>
      </c>
      <c r="Y2139" t="e">
        <f t="shared" si="607"/>
        <v>#DIV/0!</v>
      </c>
      <c r="Z2139" t="e">
        <f t="shared" si="608"/>
        <v>#DIV/0!</v>
      </c>
      <c r="AA2139" t="e">
        <f t="shared" si="609"/>
        <v>#DIV/0!</v>
      </c>
      <c r="AC2139">
        <f t="shared" si="610"/>
        <v>1677.0188484848481</v>
      </c>
      <c r="AD2139">
        <f t="shared" si="611"/>
        <v>671.42987121212116</v>
      </c>
      <c r="AE2139">
        <f t="shared" si="612"/>
        <v>1448.1204090909091</v>
      </c>
      <c r="AF2139">
        <f t="shared" si="613"/>
        <v>1045.1378181818186</v>
      </c>
      <c r="AG2139">
        <f t="shared" si="614"/>
        <v>3383.8939545454546</v>
      </c>
      <c r="AH2139" t="e">
        <f t="shared" si="615"/>
        <v>#DIV/0!</v>
      </c>
      <c r="AI2139" t="e">
        <f t="shared" si="616"/>
        <v>#DIV/0!</v>
      </c>
      <c r="AJ2139" t="e">
        <f t="shared" si="617"/>
        <v>#DIV/0!</v>
      </c>
    </row>
    <row r="2140" spans="1:36" x14ac:dyDescent="0.25">
      <c r="A2140">
        <v>2614.2130000000002</v>
      </c>
      <c r="B2140">
        <v>618.029</v>
      </c>
      <c r="C2140">
        <v>1786.7560000000001</v>
      </c>
      <c r="D2140">
        <v>1624.5830000000001</v>
      </c>
      <c r="E2140">
        <v>4300.2719999999999</v>
      </c>
      <c r="J2140">
        <f t="shared" si="618"/>
        <v>1915.0847575757573</v>
      </c>
      <c r="K2140">
        <f t="shared" si="619"/>
        <v>945.94366666666679</v>
      </c>
      <c r="L2140">
        <f t="shared" si="620"/>
        <v>1719.1314848484849</v>
      </c>
      <c r="M2140">
        <f t="shared" si="621"/>
        <v>1306.2094242424246</v>
      </c>
      <c r="N2140">
        <f t="shared" si="622"/>
        <v>3752.1553636363633</v>
      </c>
      <c r="O2140" t="e">
        <f t="shared" si="623"/>
        <v>#DIV/0!</v>
      </c>
      <c r="P2140" t="e">
        <f t="shared" si="623"/>
        <v>#DIV/0!</v>
      </c>
      <c r="Q2140" t="e">
        <f t="shared" si="623"/>
        <v>#DIV/0!</v>
      </c>
      <c r="T2140">
        <f t="shared" si="602"/>
        <v>1661.666477272727</v>
      </c>
      <c r="U2140">
        <f t="shared" si="603"/>
        <v>649.41628787878801</v>
      </c>
      <c r="V2140">
        <f t="shared" si="604"/>
        <v>1321.2242727272728</v>
      </c>
      <c r="W2140">
        <f t="shared" si="605"/>
        <v>1012.577651515152</v>
      </c>
      <c r="X2140">
        <f t="shared" si="606"/>
        <v>3424.7332424242422</v>
      </c>
      <c r="Y2140" t="e">
        <f t="shared" si="607"/>
        <v>#DIV/0!</v>
      </c>
      <c r="Z2140" t="e">
        <f t="shared" si="608"/>
        <v>#DIV/0!</v>
      </c>
      <c r="AA2140" t="e">
        <f t="shared" si="609"/>
        <v>#DIV/0!</v>
      </c>
      <c r="AC2140">
        <f t="shared" si="610"/>
        <v>1634.3546666666664</v>
      </c>
      <c r="AD2140">
        <f t="shared" si="611"/>
        <v>678.56496212121215</v>
      </c>
      <c r="AE2140">
        <f t="shared" si="612"/>
        <v>1442.3618939393939</v>
      </c>
      <c r="AF2140">
        <f t="shared" si="613"/>
        <v>1028.0740000000003</v>
      </c>
      <c r="AG2140">
        <f t="shared" si="614"/>
        <v>3375.0638939393934</v>
      </c>
      <c r="AH2140" t="e">
        <f t="shared" si="615"/>
        <v>#DIV/0!</v>
      </c>
      <c r="AI2140" t="e">
        <f t="shared" si="616"/>
        <v>#DIV/0!</v>
      </c>
      <c r="AJ2140" t="e">
        <f t="shared" si="617"/>
        <v>#DIV/0!</v>
      </c>
    </row>
    <row r="2141" spans="1:36" x14ac:dyDescent="0.25">
      <c r="A2141">
        <v>2238.018</v>
      </c>
      <c r="B2141">
        <v>523.79700000000003</v>
      </c>
      <c r="C2141">
        <v>1461.2570000000001</v>
      </c>
      <c r="D2141">
        <v>1568.671</v>
      </c>
      <c r="E2141">
        <v>4255.4570000000003</v>
      </c>
      <c r="J2141">
        <f t="shared" si="618"/>
        <v>1897.2198787878783</v>
      </c>
      <c r="K2141">
        <f t="shared" si="619"/>
        <v>967.24351515151511</v>
      </c>
      <c r="L2141">
        <f t="shared" si="620"/>
        <v>1724.176121212121</v>
      </c>
      <c r="M2141">
        <f t="shared" si="621"/>
        <v>1275.4397575757578</v>
      </c>
      <c r="N2141">
        <f t="shared" si="622"/>
        <v>3730.5433636363637</v>
      </c>
      <c r="O2141" t="e">
        <f t="shared" si="623"/>
        <v>#DIV/0!</v>
      </c>
      <c r="P2141" t="e">
        <f t="shared" si="623"/>
        <v>#DIV/0!</v>
      </c>
      <c r="Q2141" t="e">
        <f t="shared" si="623"/>
        <v>#DIV/0!</v>
      </c>
      <c r="T2141">
        <f t="shared" si="602"/>
        <v>1643.801598484848</v>
      </c>
      <c r="U2141">
        <f t="shared" si="603"/>
        <v>670.71613636363634</v>
      </c>
      <c r="V2141">
        <f t="shared" si="604"/>
        <v>1326.2689090909089</v>
      </c>
      <c r="W2141">
        <f t="shared" si="605"/>
        <v>981.80798484848515</v>
      </c>
      <c r="X2141">
        <f t="shared" si="606"/>
        <v>3403.1212424242426</v>
      </c>
      <c r="Y2141" t="e">
        <f t="shared" si="607"/>
        <v>#DIV/0!</v>
      </c>
      <c r="Z2141" t="e">
        <f t="shared" si="608"/>
        <v>#DIV/0!</v>
      </c>
      <c r="AA2141" t="e">
        <f t="shared" si="609"/>
        <v>#DIV/0!</v>
      </c>
      <c r="AC2141">
        <f t="shared" si="610"/>
        <v>1616.4897878787874</v>
      </c>
      <c r="AD2141">
        <f t="shared" si="611"/>
        <v>699.86481060606047</v>
      </c>
      <c r="AE2141">
        <f t="shared" si="612"/>
        <v>1447.40653030303</v>
      </c>
      <c r="AF2141">
        <f t="shared" si="613"/>
        <v>997.30433333333349</v>
      </c>
      <c r="AG2141">
        <f t="shared" si="614"/>
        <v>3353.4518939393938</v>
      </c>
      <c r="AH2141" t="e">
        <f t="shared" si="615"/>
        <v>#DIV/0!</v>
      </c>
      <c r="AI2141" t="e">
        <f t="shared" si="616"/>
        <v>#DIV/0!</v>
      </c>
      <c r="AJ2141" t="e">
        <f t="shared" si="617"/>
        <v>#DIV/0!</v>
      </c>
    </row>
    <row r="2142" spans="1:36" x14ac:dyDescent="0.25">
      <c r="A2142">
        <v>2227.0749999999998</v>
      </c>
      <c r="B2142">
        <v>1112.731</v>
      </c>
      <c r="C2142">
        <v>1527.6610000000001</v>
      </c>
      <c r="D2142">
        <v>1424.963</v>
      </c>
      <c r="E2142">
        <v>3449.6970000000001</v>
      </c>
      <c r="J2142">
        <f t="shared" si="618"/>
        <v>1899.7893939393939</v>
      </c>
      <c r="K2142">
        <f t="shared" si="619"/>
        <v>991.01715151515157</v>
      </c>
      <c r="L2142">
        <f t="shared" si="620"/>
        <v>1729.7165454545452</v>
      </c>
      <c r="M2142">
        <f t="shared" si="621"/>
        <v>1242.5242727272732</v>
      </c>
      <c r="N2142">
        <f t="shared" si="622"/>
        <v>3701.9941515151513</v>
      </c>
      <c r="O2142" t="e">
        <f t="shared" si="623"/>
        <v>#DIV/0!</v>
      </c>
      <c r="P2142" t="e">
        <f t="shared" si="623"/>
        <v>#DIV/0!</v>
      </c>
      <c r="Q2142" t="e">
        <f t="shared" si="623"/>
        <v>#DIV/0!</v>
      </c>
      <c r="T2142">
        <f t="shared" si="602"/>
        <v>1646.3711136363636</v>
      </c>
      <c r="U2142">
        <f t="shared" si="603"/>
        <v>694.48977272727279</v>
      </c>
      <c r="V2142">
        <f t="shared" si="604"/>
        <v>1331.8093333333331</v>
      </c>
      <c r="W2142">
        <f t="shared" si="605"/>
        <v>948.89250000000061</v>
      </c>
      <c r="X2142">
        <f t="shared" si="606"/>
        <v>3374.5720303030303</v>
      </c>
      <c r="Y2142" t="e">
        <f t="shared" si="607"/>
        <v>#DIV/0!</v>
      </c>
      <c r="Z2142" t="e">
        <f t="shared" si="608"/>
        <v>#DIV/0!</v>
      </c>
      <c r="AA2142" t="e">
        <f t="shared" si="609"/>
        <v>#DIV/0!</v>
      </c>
      <c r="AC2142">
        <f t="shared" si="610"/>
        <v>1619.059303030303</v>
      </c>
      <c r="AD2142">
        <f t="shared" si="611"/>
        <v>723.63844696969693</v>
      </c>
      <c r="AE2142">
        <f t="shared" si="612"/>
        <v>1452.9469545454542</v>
      </c>
      <c r="AF2142">
        <f t="shared" si="613"/>
        <v>964.38884848484895</v>
      </c>
      <c r="AG2142">
        <f t="shared" si="614"/>
        <v>3324.9026818181815</v>
      </c>
      <c r="AH2142" t="e">
        <f t="shared" si="615"/>
        <v>#DIV/0!</v>
      </c>
      <c r="AI2142" t="e">
        <f t="shared" si="616"/>
        <v>#DIV/0!</v>
      </c>
      <c r="AJ2142" t="e">
        <f t="shared" si="617"/>
        <v>#DIV/0!</v>
      </c>
    </row>
    <row r="2143" spans="1:36" x14ac:dyDescent="0.25">
      <c r="A2143">
        <v>2492.7910000000002</v>
      </c>
      <c r="B2143">
        <v>890.71</v>
      </c>
      <c r="C2143">
        <v>2477.3969999999999</v>
      </c>
      <c r="D2143">
        <v>1402.105</v>
      </c>
      <c r="E2143">
        <v>4119.3209999999999</v>
      </c>
      <c r="J2143">
        <f t="shared" si="618"/>
        <v>1895.4186060606057</v>
      </c>
      <c r="K2143">
        <f t="shared" si="619"/>
        <v>983.38060606060606</v>
      </c>
      <c r="L2143">
        <f t="shared" si="620"/>
        <v>1753.2915151515153</v>
      </c>
      <c r="M2143">
        <f t="shared" si="621"/>
        <v>1214.7643636363637</v>
      </c>
      <c r="N2143">
        <f t="shared" si="622"/>
        <v>3700.2494848484848</v>
      </c>
      <c r="O2143" t="e">
        <f t="shared" si="623"/>
        <v>#DIV/0!</v>
      </c>
      <c r="P2143" t="e">
        <f t="shared" si="623"/>
        <v>#DIV/0!</v>
      </c>
      <c r="Q2143" t="e">
        <f t="shared" si="623"/>
        <v>#DIV/0!</v>
      </c>
      <c r="T2143">
        <f t="shared" si="602"/>
        <v>1642.0003257575754</v>
      </c>
      <c r="U2143">
        <f t="shared" si="603"/>
        <v>686.85322727272728</v>
      </c>
      <c r="V2143">
        <f t="shared" si="604"/>
        <v>1355.3843030303033</v>
      </c>
      <c r="W2143">
        <f t="shared" si="605"/>
        <v>921.13259090909105</v>
      </c>
      <c r="X2143">
        <f t="shared" si="606"/>
        <v>3372.8273636363638</v>
      </c>
      <c r="Y2143" t="e">
        <f t="shared" si="607"/>
        <v>#DIV/0!</v>
      </c>
      <c r="Z2143" t="e">
        <f t="shared" si="608"/>
        <v>#DIV/0!</v>
      </c>
      <c r="AA2143" t="e">
        <f t="shared" si="609"/>
        <v>#DIV/0!</v>
      </c>
      <c r="AC2143">
        <f t="shared" si="610"/>
        <v>1614.6885151515148</v>
      </c>
      <c r="AD2143">
        <f t="shared" si="611"/>
        <v>716.00190151515142</v>
      </c>
      <c r="AE2143">
        <f t="shared" si="612"/>
        <v>1476.5219242424243</v>
      </c>
      <c r="AF2143">
        <f t="shared" si="613"/>
        <v>936.62893939393939</v>
      </c>
      <c r="AG2143">
        <f t="shared" si="614"/>
        <v>3323.158015151515</v>
      </c>
      <c r="AH2143" t="e">
        <f t="shared" si="615"/>
        <v>#DIV/0!</v>
      </c>
      <c r="AI2143" t="e">
        <f t="shared" si="616"/>
        <v>#DIV/0!</v>
      </c>
      <c r="AJ2143" t="e">
        <f t="shared" si="617"/>
        <v>#DIV/0!</v>
      </c>
    </row>
    <row r="2144" spans="1:36" x14ac:dyDescent="0.25">
      <c r="A2144">
        <v>2743.069</v>
      </c>
      <c r="B2144">
        <v>723.42100000000005</v>
      </c>
      <c r="C2144">
        <v>1870.5260000000001</v>
      </c>
      <c r="D2144">
        <v>1370.8420000000001</v>
      </c>
      <c r="E2144">
        <v>4527.2219999999998</v>
      </c>
      <c r="J2144">
        <f t="shared" si="618"/>
        <v>1872.0152727272725</v>
      </c>
      <c r="K2144">
        <f t="shared" si="619"/>
        <v>972.84287878787882</v>
      </c>
      <c r="L2144">
        <f t="shared" si="620"/>
        <v>1711.9770303030305</v>
      </c>
      <c r="M2144">
        <f t="shared" si="621"/>
        <v>1182.5400606060609</v>
      </c>
      <c r="N2144">
        <f t="shared" si="622"/>
        <v>3682.3937575757573</v>
      </c>
      <c r="O2144" t="e">
        <f t="shared" si="623"/>
        <v>#DIV/0!</v>
      </c>
      <c r="P2144" t="e">
        <f t="shared" si="623"/>
        <v>#DIV/0!</v>
      </c>
      <c r="Q2144" t="e">
        <f t="shared" si="623"/>
        <v>#DIV/0!</v>
      </c>
      <c r="T2144">
        <f t="shared" si="602"/>
        <v>1618.5969924242422</v>
      </c>
      <c r="U2144">
        <f t="shared" si="603"/>
        <v>676.31550000000004</v>
      </c>
      <c r="V2144">
        <f t="shared" si="604"/>
        <v>1314.0698181818184</v>
      </c>
      <c r="W2144">
        <f t="shared" si="605"/>
        <v>888.90828787878831</v>
      </c>
      <c r="X2144">
        <f t="shared" si="606"/>
        <v>3354.9716363636362</v>
      </c>
      <c r="Y2144" t="e">
        <f t="shared" si="607"/>
        <v>#DIV/0!</v>
      </c>
      <c r="Z2144" t="e">
        <f t="shared" si="608"/>
        <v>#DIV/0!</v>
      </c>
      <c r="AA2144" t="e">
        <f t="shared" si="609"/>
        <v>#DIV/0!</v>
      </c>
      <c r="AC2144">
        <f t="shared" si="610"/>
        <v>1591.2851818181816</v>
      </c>
      <c r="AD2144">
        <f t="shared" si="611"/>
        <v>705.46417424242418</v>
      </c>
      <c r="AE2144">
        <f t="shared" si="612"/>
        <v>1435.2074393939395</v>
      </c>
      <c r="AF2144">
        <f t="shared" si="613"/>
        <v>904.40463636363666</v>
      </c>
      <c r="AG2144">
        <f t="shared" si="614"/>
        <v>3305.3022878787874</v>
      </c>
      <c r="AH2144" t="e">
        <f t="shared" si="615"/>
        <v>#DIV/0!</v>
      </c>
      <c r="AI2144" t="e">
        <f t="shared" si="616"/>
        <v>#DIV/0!</v>
      </c>
      <c r="AJ2144" t="e">
        <f t="shared" si="617"/>
        <v>#DIV/0!</v>
      </c>
    </row>
    <row r="2145" spans="1:36" x14ac:dyDescent="0.25">
      <c r="A2145">
        <v>2245.3290000000002</v>
      </c>
      <c r="B2145">
        <v>591.91999999999996</v>
      </c>
      <c r="C2145">
        <v>1881.8130000000001</v>
      </c>
      <c r="D2145">
        <v>1113.375</v>
      </c>
      <c r="E2145">
        <v>3885.5059999999999</v>
      </c>
      <c r="J2145">
        <f t="shared" si="618"/>
        <v>1837.1016060606059</v>
      </c>
      <c r="K2145">
        <f t="shared" si="619"/>
        <v>981.98272727272752</v>
      </c>
      <c r="L2145">
        <f t="shared" si="620"/>
        <v>1713.6845757575759</v>
      </c>
      <c r="M2145">
        <f t="shared" si="621"/>
        <v>1160.8938484848484</v>
      </c>
      <c r="N2145">
        <f t="shared" si="622"/>
        <v>3610.3936666666664</v>
      </c>
      <c r="O2145" t="e">
        <f t="shared" si="623"/>
        <v>#DIV/0!</v>
      </c>
      <c r="P2145" t="e">
        <f t="shared" si="623"/>
        <v>#DIV/0!</v>
      </c>
      <c r="Q2145" t="e">
        <f t="shared" si="623"/>
        <v>#DIV/0!</v>
      </c>
      <c r="T2145">
        <f t="shared" si="602"/>
        <v>1583.6833257575756</v>
      </c>
      <c r="U2145">
        <f t="shared" si="603"/>
        <v>685.45534848484874</v>
      </c>
      <c r="V2145">
        <f t="shared" si="604"/>
        <v>1315.7773636363636</v>
      </c>
      <c r="W2145">
        <f t="shared" si="605"/>
        <v>867.26207575757576</v>
      </c>
      <c r="X2145">
        <f t="shared" si="606"/>
        <v>3282.9715454545453</v>
      </c>
      <c r="Y2145" t="e">
        <f t="shared" si="607"/>
        <v>#DIV/0!</v>
      </c>
      <c r="Z2145" t="e">
        <f t="shared" si="608"/>
        <v>#DIV/0!</v>
      </c>
      <c r="AA2145" t="e">
        <f t="shared" si="609"/>
        <v>#DIV/0!</v>
      </c>
      <c r="AC2145">
        <f t="shared" si="610"/>
        <v>1556.371515151515</v>
      </c>
      <c r="AD2145">
        <f t="shared" si="611"/>
        <v>714.60402272727288</v>
      </c>
      <c r="AE2145">
        <f t="shared" si="612"/>
        <v>1436.9149848484849</v>
      </c>
      <c r="AF2145">
        <f t="shared" si="613"/>
        <v>882.7584242424241</v>
      </c>
      <c r="AG2145">
        <f t="shared" si="614"/>
        <v>3233.3021969696965</v>
      </c>
      <c r="AH2145" t="e">
        <f t="shared" si="615"/>
        <v>#DIV/0!</v>
      </c>
      <c r="AI2145" t="e">
        <f t="shared" si="616"/>
        <v>#DIV/0!</v>
      </c>
      <c r="AJ2145" t="e">
        <f t="shared" si="617"/>
        <v>#DIV/0!</v>
      </c>
    </row>
    <row r="2146" spans="1:36" x14ac:dyDescent="0.25">
      <c r="A2146">
        <v>1730.5029999999999</v>
      </c>
      <c r="B2146">
        <v>1291.625</v>
      </c>
      <c r="C2146">
        <v>2243.9580000000001</v>
      </c>
      <c r="D2146">
        <v>1282.623</v>
      </c>
      <c r="E2146">
        <v>3671.3760000000002</v>
      </c>
      <c r="J2146">
        <f t="shared" si="618"/>
        <v>1806.8367575757575</v>
      </c>
      <c r="K2146">
        <f t="shared" si="619"/>
        <v>981.77696969696979</v>
      </c>
      <c r="L2146">
        <f t="shared" si="620"/>
        <v>1692.4487272727272</v>
      </c>
      <c r="M2146">
        <f t="shared" si="621"/>
        <v>1157.4076666666665</v>
      </c>
      <c r="N2146">
        <f t="shared" si="622"/>
        <v>3560.2071818181817</v>
      </c>
      <c r="O2146" t="e">
        <f t="shared" si="623"/>
        <v>#DIV/0!</v>
      </c>
      <c r="P2146" t="e">
        <f t="shared" si="623"/>
        <v>#DIV/0!</v>
      </c>
      <c r="Q2146" t="e">
        <f t="shared" si="623"/>
        <v>#DIV/0!</v>
      </c>
      <c r="T2146">
        <f t="shared" si="602"/>
        <v>1553.4184772727272</v>
      </c>
      <c r="U2146">
        <f t="shared" si="603"/>
        <v>685.24959090909101</v>
      </c>
      <c r="V2146">
        <f t="shared" si="604"/>
        <v>1294.5415151515149</v>
      </c>
      <c r="W2146">
        <f t="shared" si="605"/>
        <v>863.77589393939388</v>
      </c>
      <c r="X2146">
        <f t="shared" si="606"/>
        <v>3232.7850606060606</v>
      </c>
      <c r="Y2146" t="e">
        <f t="shared" si="607"/>
        <v>#DIV/0!</v>
      </c>
      <c r="Z2146" t="e">
        <f t="shared" si="608"/>
        <v>#DIV/0!</v>
      </c>
      <c r="AA2146" t="e">
        <f t="shared" si="609"/>
        <v>#DIV/0!</v>
      </c>
      <c r="AC2146">
        <f t="shared" si="610"/>
        <v>1526.1066666666666</v>
      </c>
      <c r="AD2146">
        <f t="shared" si="611"/>
        <v>714.39826515151515</v>
      </c>
      <c r="AE2146">
        <f t="shared" si="612"/>
        <v>1415.6791363636362</v>
      </c>
      <c r="AF2146">
        <f t="shared" si="613"/>
        <v>879.27224242424222</v>
      </c>
      <c r="AG2146">
        <f t="shared" si="614"/>
        <v>3183.1157121212118</v>
      </c>
      <c r="AH2146" t="e">
        <f t="shared" si="615"/>
        <v>#DIV/0!</v>
      </c>
      <c r="AI2146" t="e">
        <f t="shared" si="616"/>
        <v>#DIV/0!</v>
      </c>
      <c r="AJ2146" t="e">
        <f t="shared" si="617"/>
        <v>#DIV/0!</v>
      </c>
    </row>
    <row r="2147" spans="1:36" x14ac:dyDescent="0.25">
      <c r="A2147">
        <v>2122.2220000000002</v>
      </c>
      <c r="B2147">
        <v>701.78099999999995</v>
      </c>
      <c r="C2147">
        <v>2031.191</v>
      </c>
      <c r="D2147">
        <v>1134.404</v>
      </c>
      <c r="E2147">
        <v>4447.0619999999999</v>
      </c>
      <c r="J2147">
        <f t="shared" si="618"/>
        <v>1796.2416666666666</v>
      </c>
      <c r="K2147">
        <f t="shared" si="619"/>
        <v>966.73384848484864</v>
      </c>
      <c r="L2147">
        <f t="shared" si="620"/>
        <v>1670.8800303030303</v>
      </c>
      <c r="M2147">
        <f t="shared" si="621"/>
        <v>1157.4600606060601</v>
      </c>
      <c r="N2147">
        <f t="shared" si="622"/>
        <v>3540.698151515151</v>
      </c>
      <c r="O2147" t="e">
        <f t="shared" si="623"/>
        <v>#DIV/0!</v>
      </c>
      <c r="P2147" t="e">
        <f t="shared" si="623"/>
        <v>#DIV/0!</v>
      </c>
      <c r="Q2147" t="e">
        <f t="shared" si="623"/>
        <v>#DIV/0!</v>
      </c>
      <c r="T2147">
        <f t="shared" si="602"/>
        <v>1542.8233863636362</v>
      </c>
      <c r="U2147">
        <f t="shared" si="603"/>
        <v>670.20646969696986</v>
      </c>
      <c r="V2147">
        <f t="shared" si="604"/>
        <v>1272.9728181818182</v>
      </c>
      <c r="W2147">
        <f t="shared" si="605"/>
        <v>863.82828787878748</v>
      </c>
      <c r="X2147">
        <f t="shared" si="606"/>
        <v>3213.27603030303</v>
      </c>
      <c r="Y2147" t="e">
        <f t="shared" si="607"/>
        <v>#DIV/0!</v>
      </c>
      <c r="Z2147" t="e">
        <f t="shared" si="608"/>
        <v>#DIV/0!</v>
      </c>
      <c r="AA2147" t="e">
        <f t="shared" si="609"/>
        <v>#DIV/0!</v>
      </c>
      <c r="AC2147">
        <f t="shared" si="610"/>
        <v>1515.5115757575757</v>
      </c>
      <c r="AD2147">
        <f t="shared" si="611"/>
        <v>699.355143939394</v>
      </c>
      <c r="AE2147">
        <f t="shared" si="612"/>
        <v>1394.1104393939393</v>
      </c>
      <c r="AF2147">
        <f t="shared" si="613"/>
        <v>879.32463636363582</v>
      </c>
      <c r="AG2147">
        <f t="shared" si="614"/>
        <v>3163.6066818181812</v>
      </c>
      <c r="AH2147" t="e">
        <f t="shared" si="615"/>
        <v>#DIV/0!</v>
      </c>
      <c r="AI2147" t="e">
        <f t="shared" si="616"/>
        <v>#DIV/0!</v>
      </c>
      <c r="AJ2147" t="e">
        <f t="shared" si="617"/>
        <v>#DIV/0!</v>
      </c>
    </row>
    <row r="2148" spans="1:36" x14ac:dyDescent="0.25">
      <c r="A2148">
        <v>2032.0609999999999</v>
      </c>
      <c r="B2148">
        <v>595.21100000000001</v>
      </c>
      <c r="C2148">
        <v>1883.9069999999999</v>
      </c>
      <c r="D2148">
        <v>1385.89</v>
      </c>
      <c r="E2148">
        <v>4395.7250000000004</v>
      </c>
      <c r="J2148">
        <f t="shared" si="618"/>
        <v>1785.1406060606059</v>
      </c>
      <c r="K2148">
        <f t="shared" si="619"/>
        <v>967.62621212121235</v>
      </c>
      <c r="L2148">
        <f t="shared" si="620"/>
        <v>1652.6752424242422</v>
      </c>
      <c r="M2148">
        <f t="shared" si="621"/>
        <v>1155.3654242424241</v>
      </c>
      <c r="N2148">
        <f t="shared" si="622"/>
        <v>3499.3808484848487</v>
      </c>
      <c r="O2148" t="e">
        <f t="shared" si="623"/>
        <v>#DIV/0!</v>
      </c>
      <c r="P2148" t="e">
        <f t="shared" si="623"/>
        <v>#DIV/0!</v>
      </c>
      <c r="Q2148" t="e">
        <f t="shared" si="623"/>
        <v>#DIV/0!</v>
      </c>
      <c r="T2148">
        <f t="shared" si="602"/>
        <v>1531.7223257575756</v>
      </c>
      <c r="U2148">
        <f t="shared" si="603"/>
        <v>671.09883333333357</v>
      </c>
      <c r="V2148">
        <f t="shared" si="604"/>
        <v>1254.7680303030302</v>
      </c>
      <c r="W2148">
        <f t="shared" si="605"/>
        <v>861.73365151515145</v>
      </c>
      <c r="X2148">
        <f t="shared" si="606"/>
        <v>3171.9587272727276</v>
      </c>
      <c r="Y2148" t="e">
        <f t="shared" si="607"/>
        <v>#DIV/0!</v>
      </c>
      <c r="Z2148" t="e">
        <f t="shared" si="608"/>
        <v>#DIV/0!</v>
      </c>
      <c r="AA2148" t="e">
        <f t="shared" si="609"/>
        <v>#DIV/0!</v>
      </c>
      <c r="AC2148">
        <f t="shared" si="610"/>
        <v>1504.410515151515</v>
      </c>
      <c r="AD2148">
        <f t="shared" si="611"/>
        <v>700.24750757575771</v>
      </c>
      <c r="AE2148">
        <f t="shared" si="612"/>
        <v>1375.9056515151512</v>
      </c>
      <c r="AF2148">
        <f t="shared" si="613"/>
        <v>877.22999999999979</v>
      </c>
      <c r="AG2148">
        <f t="shared" si="614"/>
        <v>3122.2893787878788</v>
      </c>
      <c r="AH2148" t="e">
        <f t="shared" si="615"/>
        <v>#DIV/0!</v>
      </c>
      <c r="AI2148" t="e">
        <f t="shared" si="616"/>
        <v>#DIV/0!</v>
      </c>
      <c r="AJ2148" t="e">
        <f t="shared" si="617"/>
        <v>#DIV/0!</v>
      </c>
    </row>
    <row r="2149" spans="1:36" x14ac:dyDescent="0.25">
      <c r="A2149">
        <v>1796.9690000000001</v>
      </c>
      <c r="B2149">
        <v>1132.1300000000001</v>
      </c>
      <c r="C2149">
        <v>1335.6959999999999</v>
      </c>
      <c r="D2149">
        <v>1656.2439999999999</v>
      </c>
      <c r="E2149">
        <v>4326.259</v>
      </c>
      <c r="J2149">
        <f t="shared" si="618"/>
        <v>1783.9859696969695</v>
      </c>
      <c r="K2149">
        <f t="shared" si="619"/>
        <v>980.74490909090923</v>
      </c>
      <c r="L2149">
        <f t="shared" si="620"/>
        <v>1640.3721818181818</v>
      </c>
      <c r="M2149">
        <f t="shared" si="621"/>
        <v>1141.5600303030301</v>
      </c>
      <c r="N2149">
        <f t="shared" si="622"/>
        <v>3447.957969696969</v>
      </c>
      <c r="O2149" t="e">
        <f t="shared" si="623"/>
        <v>#DIV/0!</v>
      </c>
      <c r="P2149" t="e">
        <f t="shared" si="623"/>
        <v>#DIV/0!</v>
      </c>
      <c r="Q2149" t="e">
        <f t="shared" si="623"/>
        <v>#DIV/0!</v>
      </c>
      <c r="T2149">
        <f t="shared" si="602"/>
        <v>1530.5676893939392</v>
      </c>
      <c r="U2149">
        <f t="shared" si="603"/>
        <v>684.21753030303046</v>
      </c>
      <c r="V2149">
        <f t="shared" si="604"/>
        <v>1242.4649696969695</v>
      </c>
      <c r="W2149">
        <f t="shared" si="605"/>
        <v>847.92825757575747</v>
      </c>
      <c r="X2149">
        <f t="shared" si="606"/>
        <v>3120.535848484848</v>
      </c>
      <c r="Y2149" t="e">
        <f t="shared" si="607"/>
        <v>#DIV/0!</v>
      </c>
      <c r="Z2149" t="e">
        <f t="shared" si="608"/>
        <v>#DIV/0!</v>
      </c>
      <c r="AA2149" t="e">
        <f t="shared" si="609"/>
        <v>#DIV/0!</v>
      </c>
      <c r="AC2149">
        <f t="shared" si="610"/>
        <v>1503.2558787878786</v>
      </c>
      <c r="AD2149">
        <f t="shared" si="611"/>
        <v>713.36620454545459</v>
      </c>
      <c r="AE2149">
        <f t="shared" si="612"/>
        <v>1363.6025909090908</v>
      </c>
      <c r="AF2149">
        <f t="shared" si="613"/>
        <v>863.42460606060581</v>
      </c>
      <c r="AG2149">
        <f t="shared" si="614"/>
        <v>3070.8664999999992</v>
      </c>
      <c r="AH2149" t="e">
        <f t="shared" si="615"/>
        <v>#DIV/0!</v>
      </c>
      <c r="AI2149" t="e">
        <f t="shared" si="616"/>
        <v>#DIV/0!</v>
      </c>
      <c r="AJ2149" t="e">
        <f t="shared" si="617"/>
        <v>#DIV/0!</v>
      </c>
    </row>
    <row r="2150" spans="1:36" x14ac:dyDescent="0.25">
      <c r="A2150">
        <v>1640.5709999999999</v>
      </c>
      <c r="B2150">
        <v>867.24900000000002</v>
      </c>
      <c r="C2150">
        <v>1162.53</v>
      </c>
      <c r="D2150">
        <v>1986.2090000000001</v>
      </c>
      <c r="E2150">
        <v>4202.1130000000003</v>
      </c>
      <c r="J2150">
        <f t="shared" si="618"/>
        <v>1776.8942424242423</v>
      </c>
      <c r="K2150">
        <f t="shared" si="619"/>
        <v>978.98700000000019</v>
      </c>
      <c r="L2150">
        <f t="shared" si="620"/>
        <v>1648.7733636363635</v>
      </c>
      <c r="M2150">
        <f t="shared" si="621"/>
        <v>1126.7987272727269</v>
      </c>
      <c r="N2150">
        <f t="shared" si="622"/>
        <v>3381.803727272727</v>
      </c>
      <c r="O2150" t="e">
        <f t="shared" si="623"/>
        <v>#DIV/0!</v>
      </c>
      <c r="P2150" t="e">
        <f t="shared" si="623"/>
        <v>#DIV/0!</v>
      </c>
      <c r="Q2150" t="e">
        <f t="shared" si="623"/>
        <v>#DIV/0!</v>
      </c>
      <c r="T2150">
        <f t="shared" si="602"/>
        <v>1523.475962121212</v>
      </c>
      <c r="U2150">
        <f t="shared" si="603"/>
        <v>682.45962121212142</v>
      </c>
      <c r="V2150">
        <f t="shared" si="604"/>
        <v>1250.8661515151512</v>
      </c>
      <c r="W2150">
        <f t="shared" si="605"/>
        <v>833.16695454545425</v>
      </c>
      <c r="X2150">
        <f t="shared" si="606"/>
        <v>3054.3816060606059</v>
      </c>
      <c r="Y2150" t="e">
        <f t="shared" si="607"/>
        <v>#DIV/0!</v>
      </c>
      <c r="Z2150" t="e">
        <f t="shared" si="608"/>
        <v>#DIV/0!</v>
      </c>
      <c r="AA2150" t="e">
        <f t="shared" si="609"/>
        <v>#DIV/0!</v>
      </c>
      <c r="AC2150">
        <f t="shared" si="610"/>
        <v>1496.1641515151514</v>
      </c>
      <c r="AD2150">
        <f t="shared" si="611"/>
        <v>711.60829545454556</v>
      </c>
      <c r="AE2150">
        <f t="shared" si="612"/>
        <v>1372.0037727272725</v>
      </c>
      <c r="AF2150">
        <f t="shared" si="613"/>
        <v>848.66330303030259</v>
      </c>
      <c r="AG2150">
        <f t="shared" si="614"/>
        <v>3004.7122575757571</v>
      </c>
      <c r="AH2150" t="e">
        <f t="shared" si="615"/>
        <v>#DIV/0!</v>
      </c>
      <c r="AI2150" t="e">
        <f t="shared" si="616"/>
        <v>#DIV/0!</v>
      </c>
      <c r="AJ2150" t="e">
        <f t="shared" si="617"/>
        <v>#DIV/0!</v>
      </c>
    </row>
    <row r="2151" spans="1:36" x14ac:dyDescent="0.25">
      <c r="A2151">
        <v>2017.297</v>
      </c>
      <c r="B2151">
        <v>667.44200000000001</v>
      </c>
      <c r="C2151">
        <v>1361.568</v>
      </c>
      <c r="D2151">
        <v>1757.91</v>
      </c>
      <c r="E2151">
        <v>3683.6660000000002</v>
      </c>
      <c r="J2151">
        <f t="shared" si="618"/>
        <v>1772.0662424242425</v>
      </c>
      <c r="K2151">
        <f t="shared" si="619"/>
        <v>975.83239393939402</v>
      </c>
      <c r="L2151">
        <f t="shared" si="620"/>
        <v>1667.0483939393937</v>
      </c>
      <c r="M2151">
        <f t="shared" si="621"/>
        <v>1112.7092424242421</v>
      </c>
      <c r="N2151">
        <f t="shared" si="622"/>
        <v>3322.0369090909085</v>
      </c>
      <c r="O2151" t="e">
        <f t="shared" si="623"/>
        <v>#DIV/0!</v>
      </c>
      <c r="P2151" t="e">
        <f t="shared" si="623"/>
        <v>#DIV/0!</v>
      </c>
      <c r="Q2151" t="e">
        <f t="shared" si="623"/>
        <v>#DIV/0!</v>
      </c>
      <c r="T2151">
        <f t="shared" si="602"/>
        <v>1518.6479621212122</v>
      </c>
      <c r="U2151">
        <f t="shared" si="603"/>
        <v>679.30501515151525</v>
      </c>
      <c r="V2151">
        <f t="shared" si="604"/>
        <v>1269.1411818181814</v>
      </c>
      <c r="W2151">
        <f t="shared" si="605"/>
        <v>819.0774696969695</v>
      </c>
      <c r="X2151">
        <f t="shared" si="606"/>
        <v>2994.6147878787874</v>
      </c>
      <c r="Y2151" t="e">
        <f t="shared" si="607"/>
        <v>#DIV/0!</v>
      </c>
      <c r="Z2151" t="e">
        <f t="shared" si="608"/>
        <v>#DIV/0!</v>
      </c>
      <c r="AA2151" t="e">
        <f t="shared" si="609"/>
        <v>#DIV/0!</v>
      </c>
      <c r="AC2151">
        <f t="shared" si="610"/>
        <v>1491.3361515151516</v>
      </c>
      <c r="AD2151">
        <f t="shared" si="611"/>
        <v>708.45368939393938</v>
      </c>
      <c r="AE2151">
        <f t="shared" si="612"/>
        <v>1390.2788030303027</v>
      </c>
      <c r="AF2151">
        <f t="shared" si="613"/>
        <v>834.57381818181784</v>
      </c>
      <c r="AG2151">
        <f t="shared" si="614"/>
        <v>2944.9454393939386</v>
      </c>
      <c r="AH2151" t="e">
        <f t="shared" si="615"/>
        <v>#DIV/0!</v>
      </c>
      <c r="AI2151" t="e">
        <f t="shared" si="616"/>
        <v>#DIV/0!</v>
      </c>
      <c r="AJ2151" t="e">
        <f t="shared" si="617"/>
        <v>#DIV/0!</v>
      </c>
    </row>
    <row r="2152" spans="1:36" x14ac:dyDescent="0.25">
      <c r="A2152">
        <v>1469.7550000000001</v>
      </c>
      <c r="B2152">
        <v>1700.126</v>
      </c>
      <c r="C2152">
        <v>1453.521</v>
      </c>
      <c r="D2152">
        <v>1277.0989999999999</v>
      </c>
      <c r="E2152">
        <v>3755.4720000000002</v>
      </c>
      <c r="J2152">
        <f t="shared" si="618"/>
        <v>1754.5594545454546</v>
      </c>
      <c r="K2152">
        <f t="shared" si="619"/>
        <v>971.1400000000001</v>
      </c>
      <c r="L2152">
        <f t="shared" si="620"/>
        <v>1661.7889090909091</v>
      </c>
      <c r="M2152">
        <f t="shared" si="621"/>
        <v>1088.6474848484847</v>
      </c>
      <c r="N2152">
        <f t="shared" si="622"/>
        <v>3290.4387272727267</v>
      </c>
      <c r="O2152" t="e">
        <f t="shared" si="623"/>
        <v>#DIV/0!</v>
      </c>
      <c r="P2152" t="e">
        <f t="shared" si="623"/>
        <v>#DIV/0!</v>
      </c>
      <c r="Q2152" t="e">
        <f t="shared" si="623"/>
        <v>#DIV/0!</v>
      </c>
      <c r="T2152">
        <f t="shared" ref="T2152:T2174" si="624">J2152-($J$2699)</f>
        <v>1501.1411742424243</v>
      </c>
      <c r="U2152">
        <f t="shared" ref="U2152:U2174" si="625">K2152-($K$2699)</f>
        <v>674.61262121212133</v>
      </c>
      <c r="V2152">
        <f t="shared" ref="V2152:V2174" si="626">L2152-($L$2699)</f>
        <v>1263.8816969696968</v>
      </c>
      <c r="W2152">
        <f t="shared" ref="W2152:W2174" si="627">M2152-($M$2699)</f>
        <v>795.01571212121212</v>
      </c>
      <c r="X2152">
        <f t="shared" ref="X2152:X2174" si="628">N2152-($N$2699)</f>
        <v>2963.0166060606057</v>
      </c>
      <c r="Y2152" t="e">
        <f t="shared" ref="Y2152:Y2174" si="629">O2152-($O$2699)</f>
        <v>#DIV/0!</v>
      </c>
      <c r="Z2152" t="e">
        <f t="shared" ref="Z2152:Z2174" si="630">P2152-($P$2699)</f>
        <v>#DIV/0!</v>
      </c>
      <c r="AA2152" t="e">
        <f t="shared" ref="AA2152:AA2174" si="631">Q2152-($Q$2699)</f>
        <v>#DIV/0!</v>
      </c>
      <c r="AC2152">
        <f t="shared" si="610"/>
        <v>1473.8293636363637</v>
      </c>
      <c r="AD2152">
        <f t="shared" si="611"/>
        <v>703.76129545454546</v>
      </c>
      <c r="AE2152">
        <f t="shared" si="612"/>
        <v>1385.0193181818181</v>
      </c>
      <c r="AF2152">
        <f t="shared" si="613"/>
        <v>810.51206060606046</v>
      </c>
      <c r="AG2152">
        <f t="shared" si="614"/>
        <v>2913.3472575757569</v>
      </c>
      <c r="AH2152" t="e">
        <f t="shared" si="615"/>
        <v>#DIV/0!</v>
      </c>
      <c r="AI2152" t="e">
        <f t="shared" si="616"/>
        <v>#DIV/0!</v>
      </c>
      <c r="AJ2152" t="e">
        <f t="shared" si="617"/>
        <v>#DIV/0!</v>
      </c>
    </row>
    <row r="2153" spans="1:36" x14ac:dyDescent="0.25">
      <c r="A2153">
        <v>1901.962</v>
      </c>
      <c r="B2153">
        <v>1139.2850000000001</v>
      </c>
      <c r="C2153">
        <v>1824.895</v>
      </c>
      <c r="D2153">
        <v>1065.9110000000001</v>
      </c>
      <c r="E2153">
        <v>3901.7660000000001</v>
      </c>
      <c r="J2153">
        <f t="shared" si="618"/>
        <v>1754.9639696969696</v>
      </c>
      <c r="K2153">
        <f t="shared" si="619"/>
        <v>949.97521212121205</v>
      </c>
      <c r="L2153">
        <f t="shared" si="620"/>
        <v>1659.9138787878785</v>
      </c>
      <c r="M2153">
        <f t="shared" si="621"/>
        <v>1069.9846060606062</v>
      </c>
      <c r="N2153">
        <f t="shared" si="622"/>
        <v>3242.1509393939396</v>
      </c>
      <c r="O2153" t="e">
        <f t="shared" si="623"/>
        <v>#DIV/0!</v>
      </c>
      <c r="P2153" t="e">
        <f t="shared" si="623"/>
        <v>#DIV/0!</v>
      </c>
      <c r="Q2153" t="e">
        <f t="shared" si="623"/>
        <v>#DIV/0!</v>
      </c>
      <c r="T2153">
        <f t="shared" si="624"/>
        <v>1501.5456893939393</v>
      </c>
      <c r="U2153">
        <f t="shared" si="625"/>
        <v>653.44783333333328</v>
      </c>
      <c r="V2153">
        <f t="shared" si="626"/>
        <v>1262.0066666666662</v>
      </c>
      <c r="W2153">
        <f t="shared" si="627"/>
        <v>776.35283333333359</v>
      </c>
      <c r="X2153">
        <f t="shared" si="628"/>
        <v>2914.7288181818185</v>
      </c>
      <c r="Y2153" t="e">
        <f t="shared" si="629"/>
        <v>#DIV/0!</v>
      </c>
      <c r="Z2153" t="e">
        <f t="shared" si="630"/>
        <v>#DIV/0!</v>
      </c>
      <c r="AA2153" t="e">
        <f t="shared" si="631"/>
        <v>#DIV/0!</v>
      </c>
      <c r="AC2153">
        <f t="shared" si="610"/>
        <v>1474.2338787878787</v>
      </c>
      <c r="AD2153">
        <f t="shared" si="611"/>
        <v>682.59650757575741</v>
      </c>
      <c r="AE2153">
        <f t="shared" si="612"/>
        <v>1383.1442878787875</v>
      </c>
      <c r="AF2153">
        <f t="shared" si="613"/>
        <v>791.84918181818193</v>
      </c>
      <c r="AG2153">
        <f t="shared" si="614"/>
        <v>2865.0594696969697</v>
      </c>
      <c r="AH2153" t="e">
        <f t="shared" si="615"/>
        <v>#DIV/0!</v>
      </c>
      <c r="AI2153" t="e">
        <f t="shared" si="616"/>
        <v>#DIV/0!</v>
      </c>
      <c r="AJ2153" t="e">
        <f t="shared" si="617"/>
        <v>#DIV/0!</v>
      </c>
    </row>
    <row r="2154" spans="1:36" x14ac:dyDescent="0.25">
      <c r="A2154">
        <v>2007.34</v>
      </c>
      <c r="B2154">
        <v>961.77499999999998</v>
      </c>
      <c r="C2154">
        <v>2014.6969999999999</v>
      </c>
      <c r="D2154">
        <v>1228.933</v>
      </c>
      <c r="E2154">
        <v>3783.32</v>
      </c>
      <c r="J2154">
        <f t="shared" si="618"/>
        <v>1747.3752424242423</v>
      </c>
      <c r="K2154">
        <f t="shared" si="619"/>
        <v>945.65769696969699</v>
      </c>
      <c r="L2154">
        <f t="shared" si="620"/>
        <v>1656.580121212121</v>
      </c>
      <c r="M2154">
        <f t="shared" si="621"/>
        <v>1062.4873636363639</v>
      </c>
      <c r="N2154">
        <f t="shared" si="622"/>
        <v>3180.8895151515148</v>
      </c>
      <c r="O2154" t="e">
        <f t="shared" si="623"/>
        <v>#DIV/0!</v>
      </c>
      <c r="P2154" t="e">
        <f t="shared" si="623"/>
        <v>#DIV/0!</v>
      </c>
      <c r="Q2154" t="e">
        <f t="shared" si="623"/>
        <v>#DIV/0!</v>
      </c>
      <c r="T2154">
        <f t="shared" si="624"/>
        <v>1493.956962121212</v>
      </c>
      <c r="U2154">
        <f t="shared" si="625"/>
        <v>649.13031818181821</v>
      </c>
      <c r="V2154">
        <f t="shared" si="626"/>
        <v>1258.6729090909089</v>
      </c>
      <c r="W2154">
        <f t="shared" si="627"/>
        <v>768.85559090909123</v>
      </c>
      <c r="X2154">
        <f t="shared" si="628"/>
        <v>2853.4673939393938</v>
      </c>
      <c r="Y2154" t="e">
        <f t="shared" si="629"/>
        <v>#DIV/0!</v>
      </c>
      <c r="Z2154" t="e">
        <f t="shared" si="630"/>
        <v>#DIV/0!</v>
      </c>
      <c r="AA2154" t="e">
        <f t="shared" si="631"/>
        <v>#DIV/0!</v>
      </c>
      <c r="AC2154">
        <f t="shared" si="610"/>
        <v>1466.6451515151514</v>
      </c>
      <c r="AD2154">
        <f t="shared" si="611"/>
        <v>678.27899242424235</v>
      </c>
      <c r="AE2154">
        <f t="shared" si="612"/>
        <v>1379.81053030303</v>
      </c>
      <c r="AF2154">
        <f t="shared" si="613"/>
        <v>784.35193939393957</v>
      </c>
      <c r="AG2154">
        <f t="shared" si="614"/>
        <v>2803.798045454545</v>
      </c>
      <c r="AH2154" t="e">
        <f t="shared" si="615"/>
        <v>#DIV/0!</v>
      </c>
      <c r="AI2154" t="e">
        <f t="shared" si="616"/>
        <v>#DIV/0!</v>
      </c>
      <c r="AJ2154" t="e">
        <f t="shared" si="617"/>
        <v>#DIV/0!</v>
      </c>
    </row>
    <row r="2155" spans="1:36" x14ac:dyDescent="0.25">
      <c r="A2155">
        <v>2269.6309999999999</v>
      </c>
      <c r="B2155">
        <v>839.62099999999998</v>
      </c>
      <c r="C2155">
        <v>1982.769</v>
      </c>
      <c r="D2155">
        <v>1349.133</v>
      </c>
      <c r="E2155">
        <v>3392.6849999999999</v>
      </c>
      <c r="J2155">
        <f t="shared" si="618"/>
        <v>1737.6085454545453</v>
      </c>
      <c r="K2155">
        <f t="shared" si="619"/>
        <v>947.72466666666674</v>
      </c>
      <c r="L2155">
        <f t="shared" si="620"/>
        <v>1650.8660303030299</v>
      </c>
      <c r="M2155">
        <f t="shared" si="621"/>
        <v>1048.7783333333332</v>
      </c>
      <c r="N2155">
        <f t="shared" si="622"/>
        <v>3141.185121212121</v>
      </c>
      <c r="O2155" t="e">
        <f t="shared" si="623"/>
        <v>#DIV/0!</v>
      </c>
      <c r="P2155" t="e">
        <f t="shared" si="623"/>
        <v>#DIV/0!</v>
      </c>
      <c r="Q2155" t="e">
        <f t="shared" si="623"/>
        <v>#DIV/0!</v>
      </c>
      <c r="T2155">
        <f t="shared" si="624"/>
        <v>1484.190265151515</v>
      </c>
      <c r="U2155">
        <f t="shared" si="625"/>
        <v>651.19728787878796</v>
      </c>
      <c r="V2155">
        <f t="shared" si="626"/>
        <v>1252.9588181818176</v>
      </c>
      <c r="W2155">
        <f t="shared" si="627"/>
        <v>755.14656060606058</v>
      </c>
      <c r="X2155">
        <f t="shared" si="628"/>
        <v>2813.7629999999999</v>
      </c>
      <c r="Y2155" t="e">
        <f t="shared" si="629"/>
        <v>#DIV/0!</v>
      </c>
      <c r="Z2155" t="e">
        <f t="shared" si="630"/>
        <v>#DIV/0!</v>
      </c>
      <c r="AA2155" t="e">
        <f t="shared" si="631"/>
        <v>#DIV/0!</v>
      </c>
      <c r="AC2155">
        <f t="shared" si="610"/>
        <v>1456.8784545454544</v>
      </c>
      <c r="AD2155">
        <f t="shared" si="611"/>
        <v>680.3459621212121</v>
      </c>
      <c r="AE2155">
        <f t="shared" si="612"/>
        <v>1374.0964393939389</v>
      </c>
      <c r="AF2155">
        <f t="shared" si="613"/>
        <v>770.64290909090892</v>
      </c>
      <c r="AG2155">
        <f t="shared" si="614"/>
        <v>2764.0936515151511</v>
      </c>
      <c r="AH2155" t="e">
        <f t="shared" si="615"/>
        <v>#DIV/0!</v>
      </c>
      <c r="AI2155" t="e">
        <f t="shared" si="616"/>
        <v>#DIV/0!</v>
      </c>
      <c r="AJ2155" t="e">
        <f t="shared" si="617"/>
        <v>#DIV/0!</v>
      </c>
    </row>
    <row r="2156" spans="1:36" x14ac:dyDescent="0.25">
      <c r="A2156">
        <v>2006.0429999999999</v>
      </c>
      <c r="B2156">
        <v>811.06500000000005</v>
      </c>
      <c r="C2156">
        <v>1895.2329999999999</v>
      </c>
      <c r="D2156">
        <v>1234.0129999999999</v>
      </c>
      <c r="E2156">
        <v>3504.3270000000002</v>
      </c>
      <c r="J2156">
        <f t="shared" si="618"/>
        <v>1708.3935454545453</v>
      </c>
      <c r="K2156">
        <f t="shared" si="619"/>
        <v>961.88557575757579</v>
      </c>
      <c r="L2156">
        <f t="shared" si="620"/>
        <v>1640.7929696969693</v>
      </c>
      <c r="M2156">
        <f t="shared" si="621"/>
        <v>1031.1992424242424</v>
      </c>
      <c r="N2156">
        <f t="shared" si="622"/>
        <v>3121.0561818181818</v>
      </c>
      <c r="O2156" t="e">
        <f t="shared" si="623"/>
        <v>#DIV/0!</v>
      </c>
      <c r="P2156" t="e">
        <f t="shared" si="623"/>
        <v>#DIV/0!</v>
      </c>
      <c r="Q2156" t="e">
        <f t="shared" si="623"/>
        <v>#DIV/0!</v>
      </c>
      <c r="T2156">
        <f t="shared" si="624"/>
        <v>1454.975265151515</v>
      </c>
      <c r="U2156">
        <f t="shared" si="625"/>
        <v>665.35819696969702</v>
      </c>
      <c r="V2156">
        <f t="shared" si="626"/>
        <v>1242.885757575757</v>
      </c>
      <c r="W2156">
        <f t="shared" si="627"/>
        <v>737.56746969696974</v>
      </c>
      <c r="X2156">
        <f t="shared" si="628"/>
        <v>2793.6340606060608</v>
      </c>
      <c r="Y2156" t="e">
        <f t="shared" si="629"/>
        <v>#DIV/0!</v>
      </c>
      <c r="Z2156" t="e">
        <f t="shared" si="630"/>
        <v>#DIV/0!</v>
      </c>
      <c r="AA2156" t="e">
        <f t="shared" si="631"/>
        <v>#DIV/0!</v>
      </c>
      <c r="AC2156">
        <f t="shared" si="610"/>
        <v>1427.6634545454544</v>
      </c>
      <c r="AD2156">
        <f t="shared" si="611"/>
        <v>694.50687121212115</v>
      </c>
      <c r="AE2156">
        <f t="shared" si="612"/>
        <v>1364.0233787878783</v>
      </c>
      <c r="AF2156">
        <f t="shared" si="613"/>
        <v>753.06381818181808</v>
      </c>
      <c r="AG2156">
        <f t="shared" si="614"/>
        <v>2743.964712121212</v>
      </c>
      <c r="AH2156" t="e">
        <f t="shared" si="615"/>
        <v>#DIV/0!</v>
      </c>
      <c r="AI2156" t="e">
        <f t="shared" si="616"/>
        <v>#DIV/0!</v>
      </c>
      <c r="AJ2156" t="e">
        <f t="shared" si="617"/>
        <v>#DIV/0!</v>
      </c>
    </row>
    <row r="2157" spans="1:36" x14ac:dyDescent="0.25">
      <c r="A2157">
        <v>1908.702</v>
      </c>
      <c r="B2157">
        <v>450.983</v>
      </c>
      <c r="C2157">
        <v>1545.8209999999999</v>
      </c>
      <c r="D2157">
        <v>1473.827</v>
      </c>
      <c r="E2157">
        <v>3451.9650000000001</v>
      </c>
      <c r="J2157">
        <f t="shared" si="618"/>
        <v>1691.4277272727272</v>
      </c>
      <c r="K2157">
        <f t="shared" si="619"/>
        <v>959.25330303030319</v>
      </c>
      <c r="L2157">
        <f t="shared" si="620"/>
        <v>1628.5975151515149</v>
      </c>
      <c r="M2157">
        <f t="shared" si="621"/>
        <v>1018.9775151515151</v>
      </c>
      <c r="N2157">
        <f t="shared" si="622"/>
        <v>3100.192454545454</v>
      </c>
      <c r="O2157" t="e">
        <f t="shared" si="623"/>
        <v>#DIV/0!</v>
      </c>
      <c r="P2157" t="e">
        <f t="shared" si="623"/>
        <v>#DIV/0!</v>
      </c>
      <c r="Q2157" t="e">
        <f t="shared" si="623"/>
        <v>#DIV/0!</v>
      </c>
      <c r="T2157">
        <f t="shared" si="624"/>
        <v>1438.0094469696969</v>
      </c>
      <c r="U2157">
        <f t="shared" si="625"/>
        <v>662.72592424242441</v>
      </c>
      <c r="V2157">
        <f t="shared" si="626"/>
        <v>1230.6903030303029</v>
      </c>
      <c r="W2157">
        <f t="shared" si="627"/>
        <v>725.34574242424242</v>
      </c>
      <c r="X2157">
        <f t="shared" si="628"/>
        <v>2772.7703333333329</v>
      </c>
      <c r="Y2157" t="e">
        <f t="shared" si="629"/>
        <v>#DIV/0!</v>
      </c>
      <c r="Z2157" t="e">
        <f t="shared" si="630"/>
        <v>#DIV/0!</v>
      </c>
      <c r="AA2157" t="e">
        <f t="shared" si="631"/>
        <v>#DIV/0!</v>
      </c>
      <c r="AC2157">
        <f t="shared" si="610"/>
        <v>1410.6976363636363</v>
      </c>
      <c r="AD2157">
        <f t="shared" si="611"/>
        <v>691.87459848484855</v>
      </c>
      <c r="AE2157">
        <f t="shared" si="612"/>
        <v>1351.8279242424239</v>
      </c>
      <c r="AF2157">
        <f t="shared" si="613"/>
        <v>740.84209090909098</v>
      </c>
      <c r="AG2157">
        <f t="shared" si="614"/>
        <v>2723.1009848484841</v>
      </c>
      <c r="AH2157" t="e">
        <f t="shared" si="615"/>
        <v>#DIV/0!</v>
      </c>
      <c r="AI2157" t="e">
        <f t="shared" si="616"/>
        <v>#DIV/0!</v>
      </c>
      <c r="AJ2157" t="e">
        <f t="shared" si="617"/>
        <v>#DIV/0!</v>
      </c>
    </row>
    <row r="2158" spans="1:36" x14ac:dyDescent="0.25">
      <c r="A2158">
        <v>1875.1210000000001</v>
      </c>
      <c r="B2158">
        <v>815.74400000000003</v>
      </c>
      <c r="C2158">
        <v>1213.42</v>
      </c>
      <c r="D2158">
        <v>1243.5239999999999</v>
      </c>
      <c r="E2158">
        <v>2585.181</v>
      </c>
      <c r="J2158">
        <f t="shared" si="618"/>
        <v>1676.1749090909088</v>
      </c>
      <c r="K2158">
        <f t="shared" si="619"/>
        <v>971.09803030303044</v>
      </c>
      <c r="L2158">
        <f t="shared" si="620"/>
        <v>1619.9439999999995</v>
      </c>
      <c r="M2158">
        <f t="shared" si="621"/>
        <v>1003.4879999999999</v>
      </c>
      <c r="N2158">
        <f t="shared" si="622"/>
        <v>3079.2016060606056</v>
      </c>
      <c r="O2158" t="e">
        <f t="shared" si="623"/>
        <v>#DIV/0!</v>
      </c>
      <c r="P2158" t="e">
        <f t="shared" si="623"/>
        <v>#DIV/0!</v>
      </c>
      <c r="Q2158" t="e">
        <f t="shared" si="623"/>
        <v>#DIV/0!</v>
      </c>
      <c r="T2158">
        <f t="shared" si="624"/>
        <v>1422.7566287878785</v>
      </c>
      <c r="U2158">
        <f t="shared" si="625"/>
        <v>674.57065151515167</v>
      </c>
      <c r="V2158">
        <f t="shared" si="626"/>
        <v>1222.0367878787874</v>
      </c>
      <c r="W2158">
        <f t="shared" si="627"/>
        <v>709.85622727272721</v>
      </c>
      <c r="X2158">
        <f t="shared" si="628"/>
        <v>2751.7794848484846</v>
      </c>
      <c r="Y2158" t="e">
        <f t="shared" si="629"/>
        <v>#DIV/0!</v>
      </c>
      <c r="Z2158" t="e">
        <f t="shared" si="630"/>
        <v>#DIV/0!</v>
      </c>
      <c r="AA2158" t="e">
        <f t="shared" si="631"/>
        <v>#DIV/0!</v>
      </c>
      <c r="AC2158">
        <f t="shared" si="610"/>
        <v>1395.4448181818179</v>
      </c>
      <c r="AD2158">
        <f t="shared" si="611"/>
        <v>703.7193257575758</v>
      </c>
      <c r="AE2158">
        <f t="shared" si="612"/>
        <v>1343.1744090909085</v>
      </c>
      <c r="AF2158">
        <f t="shared" si="613"/>
        <v>725.35257575757578</v>
      </c>
      <c r="AG2158">
        <f t="shared" si="614"/>
        <v>2702.1101363636358</v>
      </c>
      <c r="AH2158" t="e">
        <f t="shared" si="615"/>
        <v>#DIV/0!</v>
      </c>
      <c r="AI2158" t="e">
        <f t="shared" si="616"/>
        <v>#DIV/0!</v>
      </c>
      <c r="AJ2158" t="e">
        <f t="shared" si="617"/>
        <v>#DIV/0!</v>
      </c>
    </row>
    <row r="2159" spans="1:36" x14ac:dyDescent="0.25">
      <c r="A2159">
        <v>2180.4119999999998</v>
      </c>
      <c r="B2159">
        <v>1524.268</v>
      </c>
      <c r="C2159">
        <v>1593.999</v>
      </c>
      <c r="D2159">
        <v>981.02499999999998</v>
      </c>
      <c r="E2159">
        <v>3841.7159999999999</v>
      </c>
      <c r="J2159">
        <f t="shared" si="618"/>
        <v>1652.7316060606058</v>
      </c>
      <c r="K2159">
        <f t="shared" si="619"/>
        <v>958.71839393939399</v>
      </c>
      <c r="L2159">
        <f t="shared" si="620"/>
        <v>1645.465242424242</v>
      </c>
      <c r="M2159">
        <f t="shared" si="621"/>
        <v>997.6017272727272</v>
      </c>
      <c r="N2159">
        <f t="shared" si="622"/>
        <v>3078.6820606060596</v>
      </c>
      <c r="O2159" t="e">
        <f t="shared" si="623"/>
        <v>#DIV/0!</v>
      </c>
      <c r="P2159" t="e">
        <f t="shared" si="623"/>
        <v>#DIV/0!</v>
      </c>
      <c r="Q2159" t="e">
        <f t="shared" si="623"/>
        <v>#DIV/0!</v>
      </c>
      <c r="T2159">
        <f t="shared" si="624"/>
        <v>1399.3133257575755</v>
      </c>
      <c r="U2159">
        <f t="shared" si="625"/>
        <v>662.19101515151522</v>
      </c>
      <c r="V2159">
        <f t="shared" si="626"/>
        <v>1247.5580303030297</v>
      </c>
      <c r="W2159">
        <f t="shared" si="627"/>
        <v>703.96995454545458</v>
      </c>
      <c r="X2159">
        <f t="shared" si="628"/>
        <v>2751.2599393939386</v>
      </c>
      <c r="Y2159" t="e">
        <f t="shared" si="629"/>
        <v>#DIV/0!</v>
      </c>
      <c r="Z2159" t="e">
        <f t="shared" si="630"/>
        <v>#DIV/0!</v>
      </c>
      <c r="AA2159" t="e">
        <f t="shared" si="631"/>
        <v>#DIV/0!</v>
      </c>
      <c r="AC2159">
        <f t="shared" si="610"/>
        <v>1372.0015151515149</v>
      </c>
      <c r="AD2159">
        <f t="shared" si="611"/>
        <v>691.33968939393935</v>
      </c>
      <c r="AE2159">
        <f t="shared" si="612"/>
        <v>1368.695651515151</v>
      </c>
      <c r="AF2159">
        <f t="shared" si="613"/>
        <v>719.46630303030292</v>
      </c>
      <c r="AG2159">
        <f t="shared" si="614"/>
        <v>2701.5905909090898</v>
      </c>
      <c r="AH2159" t="e">
        <f t="shared" si="615"/>
        <v>#DIV/0!</v>
      </c>
      <c r="AI2159" t="e">
        <f t="shared" si="616"/>
        <v>#DIV/0!</v>
      </c>
      <c r="AJ2159" t="e">
        <f t="shared" si="617"/>
        <v>#DIV/0!</v>
      </c>
    </row>
    <row r="2160" spans="1:36" x14ac:dyDescent="0.25">
      <c r="A2160">
        <v>1954.9349999999999</v>
      </c>
      <c r="B2160">
        <v>888.40800000000002</v>
      </c>
      <c r="C2160">
        <v>2030.7560000000001</v>
      </c>
      <c r="D2160">
        <v>1112.731</v>
      </c>
      <c r="E2160">
        <v>4148.4840000000004</v>
      </c>
      <c r="J2160">
        <f t="shared" si="618"/>
        <v>1640.2109090909091</v>
      </c>
      <c r="K2160">
        <f t="shared" si="619"/>
        <v>927.25142424242426</v>
      </c>
      <c r="L2160">
        <f t="shared" si="620"/>
        <v>1656.2218181818178</v>
      </c>
      <c r="M2160">
        <f t="shared" si="621"/>
        <v>1002.239727272727</v>
      </c>
      <c r="N2160">
        <f t="shared" si="622"/>
        <v>3039.4054848484848</v>
      </c>
      <c r="O2160" t="e">
        <f t="shared" si="623"/>
        <v>#DIV/0!</v>
      </c>
      <c r="P2160" t="e">
        <f t="shared" si="623"/>
        <v>#DIV/0!</v>
      </c>
      <c r="Q2160" t="e">
        <f t="shared" si="623"/>
        <v>#DIV/0!</v>
      </c>
      <c r="T2160">
        <f t="shared" si="624"/>
        <v>1386.7926287878788</v>
      </c>
      <c r="U2160">
        <f t="shared" si="625"/>
        <v>630.72404545454549</v>
      </c>
      <c r="V2160">
        <f t="shared" si="626"/>
        <v>1258.3146060606055</v>
      </c>
      <c r="W2160">
        <f t="shared" si="627"/>
        <v>708.60795454545428</v>
      </c>
      <c r="X2160">
        <f t="shared" si="628"/>
        <v>2711.9833636363637</v>
      </c>
      <c r="Y2160" t="e">
        <f t="shared" si="629"/>
        <v>#DIV/0!</v>
      </c>
      <c r="Z2160" t="e">
        <f t="shared" si="630"/>
        <v>#DIV/0!</v>
      </c>
      <c r="AA2160" t="e">
        <f t="shared" si="631"/>
        <v>#DIV/0!</v>
      </c>
      <c r="AC2160">
        <f t="shared" si="610"/>
        <v>1359.4808181818182</v>
      </c>
      <c r="AD2160">
        <f t="shared" si="611"/>
        <v>659.87271969696963</v>
      </c>
      <c r="AE2160">
        <f t="shared" si="612"/>
        <v>1379.4522272727268</v>
      </c>
      <c r="AF2160">
        <f t="shared" si="613"/>
        <v>724.10430303030284</v>
      </c>
      <c r="AG2160">
        <f t="shared" si="614"/>
        <v>2662.3140151515149</v>
      </c>
      <c r="AH2160" t="e">
        <f t="shared" si="615"/>
        <v>#DIV/0!</v>
      </c>
      <c r="AI2160" t="e">
        <f t="shared" si="616"/>
        <v>#DIV/0!</v>
      </c>
      <c r="AJ2160" t="e">
        <f t="shared" si="617"/>
        <v>#DIV/0!</v>
      </c>
    </row>
    <row r="2161" spans="1:36" x14ac:dyDescent="0.25">
      <c r="A2161">
        <v>2039.028</v>
      </c>
      <c r="B2161">
        <v>1151.6969999999999</v>
      </c>
      <c r="C2161">
        <v>1794.5150000000001</v>
      </c>
      <c r="D2161">
        <v>1157.5999999999999</v>
      </c>
      <c r="E2161">
        <v>3219.0219999999999</v>
      </c>
      <c r="J2161">
        <f t="shared" si="618"/>
        <v>1638.2872424242421</v>
      </c>
      <c r="K2161">
        <f t="shared" si="619"/>
        <v>918.88403030303039</v>
      </c>
      <c r="L2161">
        <f t="shared" si="620"/>
        <v>1653.2537575757569</v>
      </c>
      <c r="M2161">
        <f t="shared" si="621"/>
        <v>996.32963636363627</v>
      </c>
      <c r="N2161">
        <f t="shared" si="622"/>
        <v>2962.8765151515154</v>
      </c>
      <c r="O2161" t="e">
        <f t="shared" si="623"/>
        <v>#DIV/0!</v>
      </c>
      <c r="P2161" t="e">
        <f t="shared" si="623"/>
        <v>#DIV/0!</v>
      </c>
      <c r="Q2161" t="e">
        <f t="shared" si="623"/>
        <v>#DIV/0!</v>
      </c>
      <c r="T2161">
        <f t="shared" si="624"/>
        <v>1384.8689621212118</v>
      </c>
      <c r="U2161">
        <f t="shared" si="625"/>
        <v>622.35665151515161</v>
      </c>
      <c r="V2161">
        <f t="shared" si="626"/>
        <v>1255.3465454545449</v>
      </c>
      <c r="W2161">
        <f t="shared" si="627"/>
        <v>702.69786363636354</v>
      </c>
      <c r="X2161">
        <f t="shared" si="628"/>
        <v>2635.4543939393943</v>
      </c>
      <c r="Y2161" t="e">
        <f t="shared" si="629"/>
        <v>#DIV/0!</v>
      </c>
      <c r="Z2161" t="e">
        <f t="shared" si="630"/>
        <v>#DIV/0!</v>
      </c>
      <c r="AA2161" t="e">
        <f t="shared" si="631"/>
        <v>#DIV/0!</v>
      </c>
      <c r="AC2161">
        <f t="shared" si="610"/>
        <v>1357.5571515151512</v>
      </c>
      <c r="AD2161">
        <f t="shared" si="611"/>
        <v>651.50532575757575</v>
      </c>
      <c r="AE2161">
        <f t="shared" si="612"/>
        <v>1376.4841666666659</v>
      </c>
      <c r="AF2161">
        <f t="shared" si="613"/>
        <v>718.1942121212121</v>
      </c>
      <c r="AG2161">
        <f t="shared" si="614"/>
        <v>2585.7850454545455</v>
      </c>
      <c r="AH2161" t="e">
        <f t="shared" si="615"/>
        <v>#DIV/0!</v>
      </c>
      <c r="AI2161" t="e">
        <f t="shared" si="616"/>
        <v>#DIV/0!</v>
      </c>
      <c r="AJ2161" t="e">
        <f t="shared" si="617"/>
        <v>#DIV/0!</v>
      </c>
    </row>
    <row r="2162" spans="1:36" x14ac:dyDescent="0.25">
      <c r="A2162">
        <v>1698.1369999999999</v>
      </c>
      <c r="B2162">
        <v>1199.6759999999999</v>
      </c>
      <c r="C2162">
        <v>1614.4860000000001</v>
      </c>
      <c r="D2162">
        <v>1699.3309999999999</v>
      </c>
      <c r="E2162">
        <v>3347.864</v>
      </c>
      <c r="J2162">
        <f t="shared" si="618"/>
        <v>1624.8716060606057</v>
      </c>
      <c r="K2162">
        <f t="shared" si="619"/>
        <v>908.92966666666678</v>
      </c>
      <c r="L2162">
        <f t="shared" si="620"/>
        <v>1643.8396060606055</v>
      </c>
      <c r="M2162">
        <f t="shared" si="621"/>
        <v>989.32627272727268</v>
      </c>
      <c r="N2162">
        <f t="shared" si="622"/>
        <v>2916.0087575757575</v>
      </c>
      <c r="O2162" t="e">
        <f t="shared" si="623"/>
        <v>#DIV/0!</v>
      </c>
      <c r="P2162" t="e">
        <f t="shared" si="623"/>
        <v>#DIV/0!</v>
      </c>
      <c r="Q2162" t="e">
        <f t="shared" si="623"/>
        <v>#DIV/0!</v>
      </c>
      <c r="T2162">
        <f t="shared" si="624"/>
        <v>1371.4533257575754</v>
      </c>
      <c r="U2162">
        <f t="shared" si="625"/>
        <v>612.402287878788</v>
      </c>
      <c r="V2162">
        <f t="shared" si="626"/>
        <v>1245.9323939393935</v>
      </c>
      <c r="W2162">
        <f t="shared" si="627"/>
        <v>695.69450000000006</v>
      </c>
      <c r="X2162">
        <f t="shared" si="628"/>
        <v>2588.5866363636364</v>
      </c>
      <c r="Y2162" t="e">
        <f t="shared" si="629"/>
        <v>#DIV/0!</v>
      </c>
      <c r="Z2162" t="e">
        <f t="shared" si="630"/>
        <v>#DIV/0!</v>
      </c>
      <c r="AA2162" t="e">
        <f t="shared" si="631"/>
        <v>#DIV/0!</v>
      </c>
      <c r="AC2162">
        <f t="shared" si="610"/>
        <v>1344.1415151515148</v>
      </c>
      <c r="AD2162">
        <f t="shared" si="611"/>
        <v>641.55096212121214</v>
      </c>
      <c r="AE2162">
        <f t="shared" si="612"/>
        <v>1367.0700151515146</v>
      </c>
      <c r="AF2162">
        <f t="shared" si="613"/>
        <v>711.1908484848484</v>
      </c>
      <c r="AG2162">
        <f t="shared" si="614"/>
        <v>2538.9172878787876</v>
      </c>
      <c r="AH2162" t="e">
        <f t="shared" si="615"/>
        <v>#DIV/0!</v>
      </c>
      <c r="AI2162" t="e">
        <f t="shared" si="616"/>
        <v>#DIV/0!</v>
      </c>
      <c r="AJ2162" t="e">
        <f t="shared" si="617"/>
        <v>#DIV/0!</v>
      </c>
    </row>
    <row r="2163" spans="1:36" x14ac:dyDescent="0.25">
      <c r="A2163">
        <v>1327.596</v>
      </c>
      <c r="B2163">
        <v>928.54700000000003</v>
      </c>
      <c r="C2163">
        <v>1994.3889999999999</v>
      </c>
      <c r="D2163">
        <v>1233.674</v>
      </c>
      <c r="E2163">
        <v>3358.482</v>
      </c>
      <c r="J2163">
        <f t="shared" si="618"/>
        <v>1630.2473939393935</v>
      </c>
      <c r="K2163">
        <f t="shared" si="619"/>
        <v>896.59872727272727</v>
      </c>
      <c r="L2163">
        <f t="shared" si="620"/>
        <v>1636.6841515151509</v>
      </c>
      <c r="M2163">
        <f t="shared" si="621"/>
        <v>973.20930303030309</v>
      </c>
      <c r="N2163">
        <f t="shared" si="622"/>
        <v>2871.4054848484852</v>
      </c>
      <c r="O2163" t="e">
        <f t="shared" si="623"/>
        <v>#DIV/0!</v>
      </c>
      <c r="P2163" t="e">
        <f t="shared" si="623"/>
        <v>#DIV/0!</v>
      </c>
      <c r="Q2163" t="e">
        <f t="shared" si="623"/>
        <v>#DIV/0!</v>
      </c>
      <c r="T2163">
        <f t="shared" si="624"/>
        <v>1376.8291136363632</v>
      </c>
      <c r="U2163">
        <f t="shared" si="625"/>
        <v>600.0713484848485</v>
      </c>
      <c r="V2163">
        <f t="shared" si="626"/>
        <v>1238.7769393939388</v>
      </c>
      <c r="W2163">
        <f t="shared" si="627"/>
        <v>679.57753030303047</v>
      </c>
      <c r="X2163">
        <f t="shared" si="628"/>
        <v>2543.9833636363642</v>
      </c>
      <c r="Y2163" t="e">
        <f t="shared" si="629"/>
        <v>#DIV/0!</v>
      </c>
      <c r="Z2163" t="e">
        <f t="shared" si="630"/>
        <v>#DIV/0!</v>
      </c>
      <c r="AA2163" t="e">
        <f t="shared" si="631"/>
        <v>#DIV/0!</v>
      </c>
      <c r="AC2163">
        <f t="shared" si="610"/>
        <v>1349.5173030303026</v>
      </c>
      <c r="AD2163">
        <f t="shared" si="611"/>
        <v>629.22002272727264</v>
      </c>
      <c r="AE2163">
        <f t="shared" si="612"/>
        <v>1359.9145606060599</v>
      </c>
      <c r="AF2163">
        <f t="shared" si="613"/>
        <v>695.07387878787881</v>
      </c>
      <c r="AG2163">
        <f t="shared" si="614"/>
        <v>2494.3140151515154</v>
      </c>
      <c r="AH2163" t="e">
        <f t="shared" si="615"/>
        <v>#DIV/0!</v>
      </c>
      <c r="AI2163" t="e">
        <f t="shared" si="616"/>
        <v>#DIV/0!</v>
      </c>
      <c r="AJ2163" t="e">
        <f t="shared" si="617"/>
        <v>#DIV/0!</v>
      </c>
    </row>
    <row r="2164" spans="1:36" x14ac:dyDescent="0.25">
      <c r="A2164">
        <v>1747.405</v>
      </c>
      <c r="B2164">
        <v>965.97</v>
      </c>
      <c r="C2164">
        <v>1446.538</v>
      </c>
      <c r="D2164">
        <v>943.90200000000004</v>
      </c>
      <c r="E2164">
        <v>3073.9520000000002</v>
      </c>
      <c r="J2164">
        <f t="shared" si="618"/>
        <v>1637.7613939393937</v>
      </c>
      <c r="K2164">
        <f t="shared" si="619"/>
        <v>885.98760606060614</v>
      </c>
      <c r="L2164">
        <f t="shared" si="620"/>
        <v>1615.3567575757575</v>
      </c>
      <c r="M2164">
        <f t="shared" si="621"/>
        <v>975.35524242424253</v>
      </c>
      <c r="N2164">
        <f t="shared" si="622"/>
        <v>2849.8267575757573</v>
      </c>
      <c r="O2164" t="e">
        <f t="shared" si="623"/>
        <v>#DIV/0!</v>
      </c>
      <c r="P2164" t="e">
        <f t="shared" si="623"/>
        <v>#DIV/0!</v>
      </c>
      <c r="Q2164" t="e">
        <f t="shared" si="623"/>
        <v>#DIV/0!</v>
      </c>
      <c r="T2164">
        <f t="shared" si="624"/>
        <v>1384.3431136363633</v>
      </c>
      <c r="U2164">
        <f t="shared" si="625"/>
        <v>589.46022727272737</v>
      </c>
      <c r="V2164">
        <f t="shared" si="626"/>
        <v>1217.4495454545454</v>
      </c>
      <c r="W2164">
        <f t="shared" si="627"/>
        <v>681.72346969696991</v>
      </c>
      <c r="X2164">
        <f t="shared" si="628"/>
        <v>2522.4046363636362</v>
      </c>
      <c r="Y2164" t="e">
        <f t="shared" si="629"/>
        <v>#DIV/0!</v>
      </c>
      <c r="Z2164" t="e">
        <f t="shared" si="630"/>
        <v>#DIV/0!</v>
      </c>
      <c r="AA2164" t="e">
        <f t="shared" si="631"/>
        <v>#DIV/0!</v>
      </c>
      <c r="AC2164">
        <f t="shared" si="610"/>
        <v>1357.0313030303028</v>
      </c>
      <c r="AD2164">
        <f t="shared" si="611"/>
        <v>618.6089015151515</v>
      </c>
      <c r="AE2164">
        <f t="shared" si="612"/>
        <v>1338.5871666666665</v>
      </c>
      <c r="AF2164">
        <f t="shared" si="613"/>
        <v>697.21981818181825</v>
      </c>
      <c r="AG2164">
        <f t="shared" si="614"/>
        <v>2472.7352878787874</v>
      </c>
      <c r="AH2164" t="e">
        <f t="shared" si="615"/>
        <v>#DIV/0!</v>
      </c>
      <c r="AI2164" t="e">
        <f t="shared" si="616"/>
        <v>#DIV/0!</v>
      </c>
      <c r="AJ2164" t="e">
        <f t="shared" si="617"/>
        <v>#DIV/0!</v>
      </c>
    </row>
    <row r="2165" spans="1:36" x14ac:dyDescent="0.25">
      <c r="A2165">
        <v>1586.6869999999999</v>
      </c>
      <c r="B2165">
        <v>830.41800000000001</v>
      </c>
      <c r="C2165">
        <v>1631.982</v>
      </c>
      <c r="D2165">
        <v>1596.3119999999999</v>
      </c>
      <c r="E2165">
        <v>3127.152</v>
      </c>
      <c r="J2165">
        <f t="shared" si="618"/>
        <v>1640.8491212121207</v>
      </c>
      <c r="K2165">
        <f t="shared" si="619"/>
        <v>888.25681818181829</v>
      </c>
      <c r="L2165">
        <f t="shared" si="620"/>
        <v>1615.2900606060603</v>
      </c>
      <c r="M2165">
        <f t="shared" si="621"/>
        <v>982.11009090909101</v>
      </c>
      <c r="N2165">
        <f t="shared" si="622"/>
        <v>2835.9999696969689</v>
      </c>
      <c r="O2165" t="e">
        <f t="shared" si="623"/>
        <v>#DIV/0!</v>
      </c>
      <c r="P2165" t="e">
        <f t="shared" si="623"/>
        <v>#DIV/0!</v>
      </c>
      <c r="Q2165" t="e">
        <f t="shared" si="623"/>
        <v>#DIV/0!</v>
      </c>
      <c r="T2165">
        <f t="shared" si="624"/>
        <v>1387.4308409090904</v>
      </c>
      <c r="U2165">
        <f t="shared" si="625"/>
        <v>591.72943939393951</v>
      </c>
      <c r="V2165">
        <f t="shared" si="626"/>
        <v>1217.3828484848482</v>
      </c>
      <c r="W2165">
        <f t="shared" si="627"/>
        <v>688.47831818181839</v>
      </c>
      <c r="X2165">
        <f t="shared" si="628"/>
        <v>2508.5778484848479</v>
      </c>
      <c r="Y2165" t="e">
        <f t="shared" si="629"/>
        <v>#DIV/0!</v>
      </c>
      <c r="Z2165" t="e">
        <f t="shared" si="630"/>
        <v>#DIV/0!</v>
      </c>
      <c r="AA2165" t="e">
        <f t="shared" si="631"/>
        <v>#DIV/0!</v>
      </c>
      <c r="AC2165">
        <f t="shared" si="610"/>
        <v>1360.1190303030298</v>
      </c>
      <c r="AD2165">
        <f t="shared" si="611"/>
        <v>620.87811363636365</v>
      </c>
      <c r="AE2165">
        <f t="shared" si="612"/>
        <v>1338.5204696969693</v>
      </c>
      <c r="AF2165">
        <f t="shared" si="613"/>
        <v>703.97466666666674</v>
      </c>
      <c r="AG2165">
        <f t="shared" si="614"/>
        <v>2458.9084999999991</v>
      </c>
      <c r="AH2165" t="e">
        <f t="shared" si="615"/>
        <v>#DIV/0!</v>
      </c>
      <c r="AI2165" t="e">
        <f t="shared" si="616"/>
        <v>#DIV/0!</v>
      </c>
      <c r="AJ2165" t="e">
        <f t="shared" si="617"/>
        <v>#DIV/0!</v>
      </c>
    </row>
    <row r="2166" spans="1:36" x14ac:dyDescent="0.25">
      <c r="A2166">
        <v>1432.989</v>
      </c>
      <c r="B2166">
        <v>1327.2449999999999</v>
      </c>
      <c r="C2166">
        <v>1435.548</v>
      </c>
      <c r="D2166">
        <v>1382.3</v>
      </c>
      <c r="E2166">
        <v>3960.4580000000001</v>
      </c>
      <c r="J2166">
        <f t="shared" si="618"/>
        <v>1652.0210909090906</v>
      </c>
      <c r="K2166">
        <f t="shared" si="619"/>
        <v>895.73760606060614</v>
      </c>
      <c r="L2166">
        <f t="shared" si="620"/>
        <v>1610.5424242424237</v>
      </c>
      <c r="M2166">
        <f t="shared" si="621"/>
        <v>965.57118181818191</v>
      </c>
      <c r="N2166">
        <f t="shared" si="622"/>
        <v>2827.6867575757578</v>
      </c>
      <c r="O2166" t="e">
        <f t="shared" si="623"/>
        <v>#DIV/0!</v>
      </c>
      <c r="P2166" t="e">
        <f t="shared" si="623"/>
        <v>#DIV/0!</v>
      </c>
      <c r="Q2166" t="e">
        <f t="shared" si="623"/>
        <v>#DIV/0!</v>
      </c>
      <c r="T2166">
        <f t="shared" si="624"/>
        <v>1398.6028106060603</v>
      </c>
      <c r="U2166">
        <f t="shared" si="625"/>
        <v>599.21022727272737</v>
      </c>
      <c r="V2166">
        <f t="shared" si="626"/>
        <v>1212.6352121212117</v>
      </c>
      <c r="W2166">
        <f t="shared" si="627"/>
        <v>671.93940909090929</v>
      </c>
      <c r="X2166">
        <f t="shared" si="628"/>
        <v>2500.2646363636368</v>
      </c>
      <c r="Y2166" t="e">
        <f t="shared" si="629"/>
        <v>#DIV/0!</v>
      </c>
      <c r="Z2166" t="e">
        <f t="shared" si="630"/>
        <v>#DIV/0!</v>
      </c>
      <c r="AA2166" t="e">
        <f t="shared" si="631"/>
        <v>#DIV/0!</v>
      </c>
      <c r="AC2166">
        <f t="shared" si="610"/>
        <v>1371.2909999999997</v>
      </c>
      <c r="AD2166">
        <f t="shared" si="611"/>
        <v>628.3589015151515</v>
      </c>
      <c r="AE2166">
        <f t="shared" si="612"/>
        <v>1333.7728333333328</v>
      </c>
      <c r="AF2166">
        <f t="shared" si="613"/>
        <v>687.43575757575763</v>
      </c>
      <c r="AG2166">
        <f t="shared" si="614"/>
        <v>2450.595287878788</v>
      </c>
      <c r="AH2166" t="e">
        <f t="shared" si="615"/>
        <v>#DIV/0!</v>
      </c>
      <c r="AI2166" t="e">
        <f t="shared" si="616"/>
        <v>#DIV/0!</v>
      </c>
      <c r="AJ2166" t="e">
        <f t="shared" si="617"/>
        <v>#DIV/0!</v>
      </c>
    </row>
    <row r="2167" spans="1:36" x14ac:dyDescent="0.25">
      <c r="A2167">
        <v>1464.9490000000001</v>
      </c>
      <c r="B2167">
        <v>898.79300000000001</v>
      </c>
      <c r="C2167">
        <v>1754.27</v>
      </c>
      <c r="D2167">
        <v>1366.201</v>
      </c>
      <c r="E2167">
        <v>3977.482</v>
      </c>
      <c r="J2167">
        <f t="shared" si="618"/>
        <v>1647.5798484848483</v>
      </c>
      <c r="K2167">
        <f t="shared" si="619"/>
        <v>864.79487878787893</v>
      </c>
      <c r="L2167">
        <f t="shared" si="620"/>
        <v>1594.2946666666664</v>
      </c>
      <c r="M2167">
        <f t="shared" si="621"/>
        <v>956.38590909090931</v>
      </c>
      <c r="N2167">
        <f t="shared" si="622"/>
        <v>2779.6913333333332</v>
      </c>
      <c r="O2167" t="e">
        <f t="shared" si="623"/>
        <v>#DIV/0!</v>
      </c>
      <c r="P2167" t="e">
        <f t="shared" si="623"/>
        <v>#DIV/0!</v>
      </c>
      <c r="Q2167" t="e">
        <f t="shared" si="623"/>
        <v>#DIV/0!</v>
      </c>
      <c r="T2167">
        <f t="shared" si="624"/>
        <v>1394.161568181818</v>
      </c>
      <c r="U2167">
        <f t="shared" si="625"/>
        <v>568.26750000000015</v>
      </c>
      <c r="V2167">
        <f t="shared" si="626"/>
        <v>1196.3874545454541</v>
      </c>
      <c r="W2167">
        <f t="shared" si="627"/>
        <v>662.75413636363669</v>
      </c>
      <c r="X2167">
        <f t="shared" si="628"/>
        <v>2452.2692121212121</v>
      </c>
      <c r="Y2167" t="e">
        <f t="shared" si="629"/>
        <v>#DIV/0!</v>
      </c>
      <c r="Z2167" t="e">
        <f t="shared" si="630"/>
        <v>#DIV/0!</v>
      </c>
      <c r="AA2167" t="e">
        <f t="shared" si="631"/>
        <v>#DIV/0!</v>
      </c>
      <c r="AC2167">
        <f t="shared" ref="AC2167:AC2230" si="632">J2167-($J$2702)</f>
        <v>1366.8497575757574</v>
      </c>
      <c r="AD2167">
        <f t="shared" ref="AD2167:AD2230" si="633">K2167-($K$2702)</f>
        <v>597.41617424242429</v>
      </c>
      <c r="AE2167">
        <f t="shared" ref="AE2167:AE2230" si="634">L2167-($L$2702)</f>
        <v>1317.5250757575755</v>
      </c>
      <c r="AF2167">
        <f t="shared" ref="AF2167:AF2230" si="635">M2167-($M$2702)</f>
        <v>678.25048484848503</v>
      </c>
      <c r="AG2167">
        <f t="shared" ref="AG2167:AG2230" si="636">N2167-($N$2702)</f>
        <v>2402.5998636363634</v>
      </c>
      <c r="AH2167" t="e">
        <f t="shared" ref="AH2167:AH2230" si="637">O2167-($O$2702)</f>
        <v>#DIV/0!</v>
      </c>
      <c r="AI2167" t="e">
        <f t="shared" ref="AI2167:AI2230" si="638">P2167-($P$2702)</f>
        <v>#DIV/0!</v>
      </c>
      <c r="AJ2167" t="e">
        <f t="shared" ref="AJ2167:AJ2230" si="639">Q2167-($Q$2702)</f>
        <v>#DIV/0!</v>
      </c>
    </row>
    <row r="2168" spans="1:36" x14ac:dyDescent="0.25">
      <c r="A2168">
        <v>1728.095</v>
      </c>
      <c r="B2168">
        <v>1073.17</v>
      </c>
      <c r="C2168">
        <v>1666.077</v>
      </c>
      <c r="D2168">
        <v>1264.027</v>
      </c>
      <c r="E2168">
        <v>4407.8900000000003</v>
      </c>
      <c r="J2168">
        <f t="shared" si="618"/>
        <v>1646.3681515151513</v>
      </c>
      <c r="K2168">
        <f t="shared" si="619"/>
        <v>853.13824242424255</v>
      </c>
      <c r="L2168">
        <f t="shared" si="620"/>
        <v>1569.3529999999998</v>
      </c>
      <c r="M2168">
        <f t="shared" si="621"/>
        <v>951.03645454545483</v>
      </c>
      <c r="N2168">
        <f t="shared" si="622"/>
        <v>2725.2073636363639</v>
      </c>
      <c r="O2168" t="e">
        <f t="shared" si="623"/>
        <v>#DIV/0!</v>
      </c>
      <c r="P2168" t="e">
        <f t="shared" si="623"/>
        <v>#DIV/0!</v>
      </c>
      <c r="Q2168" t="e">
        <f t="shared" si="623"/>
        <v>#DIV/0!</v>
      </c>
      <c r="T2168">
        <f t="shared" si="624"/>
        <v>1392.949871212121</v>
      </c>
      <c r="U2168">
        <f t="shared" si="625"/>
        <v>556.61086363636377</v>
      </c>
      <c r="V2168">
        <f t="shared" si="626"/>
        <v>1171.4457878787875</v>
      </c>
      <c r="W2168">
        <f t="shared" si="627"/>
        <v>657.4046818181821</v>
      </c>
      <c r="X2168">
        <f t="shared" si="628"/>
        <v>2397.7852424242428</v>
      </c>
      <c r="Y2168" t="e">
        <f t="shared" si="629"/>
        <v>#DIV/0!</v>
      </c>
      <c r="Z2168" t="e">
        <f t="shared" si="630"/>
        <v>#DIV/0!</v>
      </c>
      <c r="AA2168" t="e">
        <f t="shared" si="631"/>
        <v>#DIV/0!</v>
      </c>
      <c r="AC2168">
        <f t="shared" si="632"/>
        <v>1365.6380606060604</v>
      </c>
      <c r="AD2168">
        <f t="shared" si="633"/>
        <v>585.75953787878791</v>
      </c>
      <c r="AE2168">
        <f t="shared" si="634"/>
        <v>1292.5834090909088</v>
      </c>
      <c r="AF2168">
        <f t="shared" si="635"/>
        <v>672.90103030303067</v>
      </c>
      <c r="AG2168">
        <f t="shared" si="636"/>
        <v>2348.115893939394</v>
      </c>
      <c r="AH2168" t="e">
        <f t="shared" si="637"/>
        <v>#DIV/0!</v>
      </c>
      <c r="AI2168" t="e">
        <f t="shared" si="638"/>
        <v>#DIV/0!</v>
      </c>
      <c r="AJ2168" t="e">
        <f t="shared" si="639"/>
        <v>#DIV/0!</v>
      </c>
    </row>
    <row r="2169" spans="1:36" x14ac:dyDescent="0.25">
      <c r="A2169">
        <v>1899.0170000000001</v>
      </c>
      <c r="B2169">
        <v>1246.9290000000001</v>
      </c>
      <c r="C2169">
        <v>1396.69</v>
      </c>
      <c r="D2169">
        <v>726.279</v>
      </c>
      <c r="E2169">
        <v>3179.72</v>
      </c>
      <c r="J2169">
        <f t="shared" si="618"/>
        <v>1635.7157272727272</v>
      </c>
      <c r="K2169">
        <f t="shared" si="619"/>
        <v>864.29684848484851</v>
      </c>
      <c r="L2169">
        <f t="shared" si="620"/>
        <v>1570.2642727272726</v>
      </c>
      <c r="M2169">
        <f t="shared" si="621"/>
        <v>942.37827272727293</v>
      </c>
      <c r="N2169">
        <f t="shared" si="622"/>
        <v>2647.147393939395</v>
      </c>
      <c r="O2169" t="e">
        <f t="shared" si="623"/>
        <v>#DIV/0!</v>
      </c>
      <c r="P2169" t="e">
        <f t="shared" si="623"/>
        <v>#DIV/0!</v>
      </c>
      <c r="Q2169" t="e">
        <f t="shared" si="623"/>
        <v>#DIV/0!</v>
      </c>
      <c r="T2169">
        <f t="shared" si="624"/>
        <v>1382.2974469696969</v>
      </c>
      <c r="U2169">
        <f t="shared" si="625"/>
        <v>567.76946969696974</v>
      </c>
      <c r="V2169">
        <f t="shared" si="626"/>
        <v>1172.3570606060603</v>
      </c>
      <c r="W2169">
        <f t="shared" si="627"/>
        <v>648.7465000000002</v>
      </c>
      <c r="X2169">
        <f t="shared" si="628"/>
        <v>2319.7252727272739</v>
      </c>
      <c r="Y2169" t="e">
        <f t="shared" si="629"/>
        <v>#DIV/0!</v>
      </c>
      <c r="Z2169" t="e">
        <f t="shared" si="630"/>
        <v>#DIV/0!</v>
      </c>
      <c r="AA2169" t="e">
        <f t="shared" si="631"/>
        <v>#DIV/0!</v>
      </c>
      <c r="AC2169">
        <f t="shared" si="632"/>
        <v>1354.9856363636363</v>
      </c>
      <c r="AD2169">
        <f t="shared" si="633"/>
        <v>596.91814393939387</v>
      </c>
      <c r="AE2169">
        <f t="shared" si="634"/>
        <v>1293.4946818181816</v>
      </c>
      <c r="AF2169">
        <f t="shared" si="635"/>
        <v>664.24284848484876</v>
      </c>
      <c r="AG2169">
        <f t="shared" si="636"/>
        <v>2270.0559242424251</v>
      </c>
      <c r="AH2169" t="e">
        <f t="shared" si="637"/>
        <v>#DIV/0!</v>
      </c>
      <c r="AI2169" t="e">
        <f t="shared" si="638"/>
        <v>#DIV/0!</v>
      </c>
      <c r="AJ2169" t="e">
        <f t="shared" si="639"/>
        <v>#DIV/0!</v>
      </c>
    </row>
    <row r="2170" spans="1:36" x14ac:dyDescent="0.25">
      <c r="A2170">
        <v>1890.615</v>
      </c>
      <c r="B2170">
        <v>1042.723</v>
      </c>
      <c r="C2170">
        <v>1903.645</v>
      </c>
      <c r="D2170">
        <v>1089.355</v>
      </c>
      <c r="E2170">
        <v>3512.9009999999998</v>
      </c>
      <c r="J2170">
        <f t="shared" si="618"/>
        <v>1633.357242424242</v>
      </c>
      <c r="K2170">
        <f t="shared" si="619"/>
        <v>848.10384848484864</v>
      </c>
      <c r="L2170">
        <f t="shared" si="620"/>
        <v>1543.8330606060604</v>
      </c>
      <c r="M2170">
        <f t="shared" si="621"/>
        <v>945.20639393939405</v>
      </c>
      <c r="N2170">
        <f t="shared" si="622"/>
        <v>2603.4631212121212</v>
      </c>
      <c r="O2170" t="e">
        <f t="shared" si="623"/>
        <v>#DIV/0!</v>
      </c>
      <c r="P2170" t="e">
        <f t="shared" si="623"/>
        <v>#DIV/0!</v>
      </c>
      <c r="Q2170" t="e">
        <f t="shared" si="623"/>
        <v>#DIV/0!</v>
      </c>
      <c r="T2170">
        <f t="shared" si="624"/>
        <v>1379.9389621212117</v>
      </c>
      <c r="U2170">
        <f t="shared" si="625"/>
        <v>551.57646969696987</v>
      </c>
      <c r="V2170">
        <f t="shared" si="626"/>
        <v>1145.9258484848483</v>
      </c>
      <c r="W2170">
        <f t="shared" si="627"/>
        <v>651.57462121212143</v>
      </c>
      <c r="X2170">
        <f t="shared" si="628"/>
        <v>2276.0410000000002</v>
      </c>
      <c r="Y2170" t="e">
        <f t="shared" si="629"/>
        <v>#DIV/0!</v>
      </c>
      <c r="Z2170" t="e">
        <f t="shared" si="630"/>
        <v>#DIV/0!</v>
      </c>
      <c r="AA2170" t="e">
        <f t="shared" si="631"/>
        <v>#DIV/0!</v>
      </c>
      <c r="AC2170">
        <f t="shared" si="632"/>
        <v>1352.6271515151511</v>
      </c>
      <c r="AD2170">
        <f t="shared" si="633"/>
        <v>580.725143939394</v>
      </c>
      <c r="AE2170">
        <f t="shared" si="634"/>
        <v>1267.0634696969694</v>
      </c>
      <c r="AF2170">
        <f t="shared" si="635"/>
        <v>667.07096969696977</v>
      </c>
      <c r="AG2170">
        <f t="shared" si="636"/>
        <v>2226.3716515151514</v>
      </c>
      <c r="AH2170" t="e">
        <f t="shared" si="637"/>
        <v>#DIV/0!</v>
      </c>
      <c r="AI2170" t="e">
        <f t="shared" si="638"/>
        <v>#DIV/0!</v>
      </c>
      <c r="AJ2170" t="e">
        <f t="shared" si="639"/>
        <v>#DIV/0!</v>
      </c>
    </row>
    <row r="2171" spans="1:36" x14ac:dyDescent="0.25">
      <c r="A2171">
        <v>1611.385</v>
      </c>
      <c r="B2171">
        <v>975.29100000000005</v>
      </c>
      <c r="C2171">
        <v>1767.229</v>
      </c>
      <c r="D2171">
        <v>857.89599999999996</v>
      </c>
      <c r="E2171">
        <v>3889.1170000000002</v>
      </c>
      <c r="J2171">
        <f t="shared" si="618"/>
        <v>1629.7659090909092</v>
      </c>
      <c r="K2171">
        <f t="shared" si="619"/>
        <v>839.09372727272739</v>
      </c>
      <c r="L2171">
        <f t="shared" si="620"/>
        <v>1513.6378484848485</v>
      </c>
      <c r="M2171">
        <f t="shared" si="621"/>
        <v>939.81893939393967</v>
      </c>
      <c r="N2171">
        <f t="shared" si="622"/>
        <v>2547.2245757575761</v>
      </c>
      <c r="O2171" t="e">
        <f t="shared" si="623"/>
        <v>#DIV/0!</v>
      </c>
      <c r="P2171" t="e">
        <f t="shared" si="623"/>
        <v>#DIV/0!</v>
      </c>
      <c r="Q2171" t="e">
        <f t="shared" si="623"/>
        <v>#DIV/0!</v>
      </c>
      <c r="T2171">
        <f t="shared" si="624"/>
        <v>1376.3476287878789</v>
      </c>
      <c r="U2171">
        <f t="shared" si="625"/>
        <v>542.56634848484862</v>
      </c>
      <c r="V2171">
        <f t="shared" si="626"/>
        <v>1115.7306363636362</v>
      </c>
      <c r="W2171">
        <f t="shared" si="627"/>
        <v>646.18716666666705</v>
      </c>
      <c r="X2171">
        <f t="shared" si="628"/>
        <v>2219.802454545455</v>
      </c>
      <c r="Y2171" t="e">
        <f t="shared" si="629"/>
        <v>#DIV/0!</v>
      </c>
      <c r="Z2171" t="e">
        <f t="shared" si="630"/>
        <v>#DIV/0!</v>
      </c>
      <c r="AA2171" t="e">
        <f t="shared" si="631"/>
        <v>#DIV/0!</v>
      </c>
      <c r="AC2171">
        <f t="shared" si="632"/>
        <v>1349.0358181818183</v>
      </c>
      <c r="AD2171">
        <f t="shared" si="633"/>
        <v>571.71502272727275</v>
      </c>
      <c r="AE2171">
        <f t="shared" si="634"/>
        <v>1236.8682575757575</v>
      </c>
      <c r="AF2171">
        <f t="shared" si="635"/>
        <v>661.68351515151539</v>
      </c>
      <c r="AG2171">
        <f t="shared" si="636"/>
        <v>2170.1331060606062</v>
      </c>
      <c r="AH2171" t="e">
        <f t="shared" si="637"/>
        <v>#DIV/0!</v>
      </c>
      <c r="AI2171" t="e">
        <f t="shared" si="638"/>
        <v>#DIV/0!</v>
      </c>
      <c r="AJ2171" t="e">
        <f t="shared" si="639"/>
        <v>#DIV/0!</v>
      </c>
    </row>
    <row r="2172" spans="1:36" x14ac:dyDescent="0.25">
      <c r="A2172">
        <v>1297.875</v>
      </c>
      <c r="B2172">
        <v>728.36099999999999</v>
      </c>
      <c r="C2172">
        <v>1746.5989999999999</v>
      </c>
      <c r="D2172">
        <v>1114.019</v>
      </c>
      <c r="E2172">
        <v>3138.4949999999999</v>
      </c>
      <c r="J2172">
        <f t="shared" si="618"/>
        <v>1615.9551818181819</v>
      </c>
      <c r="K2172">
        <f t="shared" si="619"/>
        <v>832.91624242424268</v>
      </c>
      <c r="L2172">
        <f t="shared" si="620"/>
        <v>1495.3535454545454</v>
      </c>
      <c r="M2172">
        <f t="shared" si="621"/>
        <v>953.2676363636366</v>
      </c>
      <c r="N2172">
        <f t="shared" si="622"/>
        <v>2506.305151515151</v>
      </c>
      <c r="O2172" t="e">
        <f t="shared" si="623"/>
        <v>#DIV/0!</v>
      </c>
      <c r="P2172" t="e">
        <f t="shared" si="623"/>
        <v>#DIV/0!</v>
      </c>
      <c r="Q2172" t="e">
        <f t="shared" si="623"/>
        <v>#DIV/0!</v>
      </c>
      <c r="T2172">
        <f t="shared" si="624"/>
        <v>1362.5369015151516</v>
      </c>
      <c r="U2172">
        <f t="shared" si="625"/>
        <v>536.38886363636391</v>
      </c>
      <c r="V2172">
        <f t="shared" si="626"/>
        <v>1097.4463333333333</v>
      </c>
      <c r="W2172">
        <f t="shared" si="627"/>
        <v>659.63586363636387</v>
      </c>
      <c r="X2172">
        <f t="shared" si="628"/>
        <v>2178.88303030303</v>
      </c>
      <c r="Y2172" t="e">
        <f t="shared" si="629"/>
        <v>#DIV/0!</v>
      </c>
      <c r="Z2172" t="e">
        <f t="shared" si="630"/>
        <v>#DIV/0!</v>
      </c>
      <c r="AA2172" t="e">
        <f t="shared" si="631"/>
        <v>#DIV/0!</v>
      </c>
      <c r="AC2172">
        <f t="shared" si="632"/>
        <v>1335.225090909091</v>
      </c>
      <c r="AD2172">
        <f t="shared" si="633"/>
        <v>565.53753787878804</v>
      </c>
      <c r="AE2172">
        <f t="shared" si="634"/>
        <v>1218.5839545454544</v>
      </c>
      <c r="AF2172">
        <f t="shared" si="635"/>
        <v>675.13221212121243</v>
      </c>
      <c r="AG2172">
        <f t="shared" si="636"/>
        <v>2129.2136818181812</v>
      </c>
      <c r="AH2172" t="e">
        <f t="shared" si="637"/>
        <v>#DIV/0!</v>
      </c>
      <c r="AI2172" t="e">
        <f t="shared" si="638"/>
        <v>#DIV/0!</v>
      </c>
      <c r="AJ2172" t="e">
        <f t="shared" si="639"/>
        <v>#DIV/0!</v>
      </c>
    </row>
    <row r="2173" spans="1:36" x14ac:dyDescent="0.25">
      <c r="A2173">
        <v>2024.672</v>
      </c>
      <c r="B2173">
        <v>1320.924</v>
      </c>
      <c r="C2173">
        <v>1953.229</v>
      </c>
      <c r="D2173">
        <v>609.18399999999997</v>
      </c>
      <c r="E2173">
        <v>3587.076</v>
      </c>
      <c r="J2173">
        <f t="shared" si="618"/>
        <v>1605.3816666666667</v>
      </c>
      <c r="K2173">
        <f t="shared" si="619"/>
        <v>835.34751515151538</v>
      </c>
      <c r="L2173">
        <f t="shared" si="620"/>
        <v>1491.6678787878789</v>
      </c>
      <c r="M2173">
        <f t="shared" si="621"/>
        <v>970.92000000000019</v>
      </c>
      <c r="N2173">
        <f t="shared" si="622"/>
        <v>2473.4377575757571</v>
      </c>
      <c r="O2173" t="e">
        <f t="shared" si="623"/>
        <v>#DIV/0!</v>
      </c>
      <c r="P2173" t="e">
        <f t="shared" si="623"/>
        <v>#DIV/0!</v>
      </c>
      <c r="Q2173" t="e">
        <f t="shared" si="623"/>
        <v>#DIV/0!</v>
      </c>
      <c r="T2173">
        <f t="shared" si="624"/>
        <v>1351.9633863636363</v>
      </c>
      <c r="U2173">
        <f t="shared" si="625"/>
        <v>538.82013636363661</v>
      </c>
      <c r="V2173">
        <f t="shared" si="626"/>
        <v>1093.7606666666666</v>
      </c>
      <c r="W2173">
        <f t="shared" si="627"/>
        <v>677.28822727272745</v>
      </c>
      <c r="X2173">
        <f t="shared" si="628"/>
        <v>2146.0156363636361</v>
      </c>
      <c r="Y2173" t="e">
        <f t="shared" si="629"/>
        <v>#DIV/0!</v>
      </c>
      <c r="Z2173" t="e">
        <f t="shared" si="630"/>
        <v>#DIV/0!</v>
      </c>
      <c r="AA2173" t="e">
        <f t="shared" si="631"/>
        <v>#DIV/0!</v>
      </c>
      <c r="AC2173">
        <f t="shared" si="632"/>
        <v>1324.6515757575758</v>
      </c>
      <c r="AD2173">
        <f t="shared" si="633"/>
        <v>567.96881060606074</v>
      </c>
      <c r="AE2173">
        <f t="shared" si="634"/>
        <v>1214.8982878787879</v>
      </c>
      <c r="AF2173">
        <f t="shared" si="635"/>
        <v>692.78457575757602</v>
      </c>
      <c r="AG2173">
        <f t="shared" si="636"/>
        <v>2096.3462878787873</v>
      </c>
      <c r="AH2173" t="e">
        <f t="shared" si="637"/>
        <v>#DIV/0!</v>
      </c>
      <c r="AI2173" t="e">
        <f t="shared" si="638"/>
        <v>#DIV/0!</v>
      </c>
      <c r="AJ2173" t="e">
        <f t="shared" si="639"/>
        <v>#DIV/0!</v>
      </c>
    </row>
    <row r="2174" spans="1:36" x14ac:dyDescent="0.25">
      <c r="A2174">
        <v>2322.8119999999999</v>
      </c>
      <c r="B2174">
        <v>1308.327</v>
      </c>
      <c r="C2174">
        <v>1644.0909999999999</v>
      </c>
      <c r="D2174">
        <v>482.46</v>
      </c>
      <c r="E2174">
        <v>3313.3330000000001</v>
      </c>
      <c r="J2174">
        <f t="shared" si="618"/>
        <v>1569.4117272727274</v>
      </c>
      <c r="K2174">
        <f t="shared" si="619"/>
        <v>821.59118181818201</v>
      </c>
      <c r="L2174">
        <f t="shared" si="620"/>
        <v>1463.4846363636364</v>
      </c>
      <c r="M2174">
        <f t="shared" si="621"/>
        <v>989.72078787878809</v>
      </c>
      <c r="N2174">
        <f t="shared" si="622"/>
        <v>2421.8900606060597</v>
      </c>
      <c r="O2174" t="e">
        <f t="shared" si="623"/>
        <v>#DIV/0!</v>
      </c>
      <c r="P2174" t="e">
        <f t="shared" si="623"/>
        <v>#DIV/0!</v>
      </c>
      <c r="Q2174" t="e">
        <f t="shared" si="623"/>
        <v>#DIV/0!</v>
      </c>
      <c r="T2174">
        <f t="shared" si="624"/>
        <v>1315.9934469696971</v>
      </c>
      <c r="U2174">
        <f t="shared" si="625"/>
        <v>525.06380303030323</v>
      </c>
      <c r="V2174">
        <f t="shared" si="626"/>
        <v>1065.5774242424241</v>
      </c>
      <c r="W2174">
        <f t="shared" si="627"/>
        <v>696.08901515151547</v>
      </c>
      <c r="X2174">
        <f t="shared" si="628"/>
        <v>2094.4679393939387</v>
      </c>
      <c r="Y2174" t="e">
        <f t="shared" si="629"/>
        <v>#DIV/0!</v>
      </c>
      <c r="Z2174" t="e">
        <f t="shared" si="630"/>
        <v>#DIV/0!</v>
      </c>
      <c r="AA2174" t="e">
        <f t="shared" si="631"/>
        <v>#DIV/0!</v>
      </c>
      <c r="AC2174">
        <f t="shared" si="632"/>
        <v>1288.6816363636365</v>
      </c>
      <c r="AD2174">
        <f t="shared" si="633"/>
        <v>554.21247727272737</v>
      </c>
      <c r="AE2174">
        <f t="shared" si="634"/>
        <v>1186.7150454545454</v>
      </c>
      <c r="AF2174">
        <f t="shared" si="635"/>
        <v>711.58536363636381</v>
      </c>
      <c r="AG2174">
        <f t="shared" si="636"/>
        <v>2044.7985909090899</v>
      </c>
      <c r="AH2174" t="e">
        <f t="shared" si="637"/>
        <v>#DIV/0!</v>
      </c>
      <c r="AI2174" t="e">
        <f t="shared" si="638"/>
        <v>#DIV/0!</v>
      </c>
      <c r="AJ2174" t="e">
        <f t="shared" si="639"/>
        <v>#DIV/0!</v>
      </c>
    </row>
    <row r="2175" spans="1:36" x14ac:dyDescent="0.25">
      <c r="A2175">
        <v>2082.8389999999999</v>
      </c>
      <c r="B2175">
        <v>860.72500000000002</v>
      </c>
      <c r="C2175">
        <v>2305.6350000000002</v>
      </c>
      <c r="D2175">
        <v>508.88600000000002</v>
      </c>
      <c r="E2175">
        <v>3392.123</v>
      </c>
      <c r="J2175">
        <f t="shared" si="618"/>
        <v>1528.4956060606062</v>
      </c>
      <c r="K2175">
        <f t="shared" si="619"/>
        <v>795.85433333333333</v>
      </c>
      <c r="L2175">
        <f t="shared" si="620"/>
        <v>1453.2148181818181</v>
      </c>
      <c r="M2175">
        <f t="shared" si="621"/>
        <v>1001.6660303030305</v>
      </c>
      <c r="N2175">
        <f t="shared" si="622"/>
        <v>2391.0171515151505</v>
      </c>
      <c r="O2175" t="e">
        <f t="shared" si="623"/>
        <v>#DIV/0!</v>
      </c>
      <c r="P2175" t="e">
        <f t="shared" si="623"/>
        <v>#DIV/0!</v>
      </c>
      <c r="Q2175" t="e">
        <f t="shared" si="623"/>
        <v>#DIV/0!</v>
      </c>
      <c r="T2175">
        <f t="shared" ref="T2175:T2238" si="640">J2175-($J$2699)</f>
        <v>1275.0773257575759</v>
      </c>
      <c r="U2175">
        <f t="shared" ref="U2175:U2238" si="641">K2175-($K$2699)</f>
        <v>499.32695454545456</v>
      </c>
      <c r="V2175">
        <f t="shared" ref="V2175:V2238" si="642">L2175-($L$2699)</f>
        <v>1055.3076060606058</v>
      </c>
      <c r="W2175">
        <f t="shared" ref="W2175:W2238" si="643">M2175-($M$2699)</f>
        <v>708.03425757575792</v>
      </c>
      <c r="X2175">
        <f t="shared" ref="X2175:X2238" si="644">N2175-($N$2699)</f>
        <v>2063.5950303030295</v>
      </c>
      <c r="Y2175" t="e">
        <f t="shared" ref="Y2175:Y2238" si="645">O2175-($O$2699)</f>
        <v>#DIV/0!</v>
      </c>
      <c r="Z2175" t="e">
        <f t="shared" ref="Z2175:Z2238" si="646">P2175-($P$2699)</f>
        <v>#DIV/0!</v>
      </c>
      <c r="AA2175" t="e">
        <f t="shared" ref="AA2175:AA2238" si="647">Q2175-($Q$2699)</f>
        <v>#DIV/0!</v>
      </c>
      <c r="AC2175">
        <f t="shared" si="632"/>
        <v>1247.7655151515153</v>
      </c>
      <c r="AD2175">
        <f t="shared" si="633"/>
        <v>528.47562878787869</v>
      </c>
      <c r="AE2175">
        <f t="shared" si="634"/>
        <v>1176.4452272727272</v>
      </c>
      <c r="AF2175">
        <f t="shared" si="635"/>
        <v>723.53060606060626</v>
      </c>
      <c r="AG2175">
        <f t="shared" si="636"/>
        <v>2013.9256818181807</v>
      </c>
      <c r="AH2175" t="e">
        <f t="shared" si="637"/>
        <v>#DIV/0!</v>
      </c>
      <c r="AI2175" t="e">
        <f t="shared" si="638"/>
        <v>#DIV/0!</v>
      </c>
      <c r="AJ2175" t="e">
        <f t="shared" si="639"/>
        <v>#DIV/0!</v>
      </c>
    </row>
    <row r="2176" spans="1:36" x14ac:dyDescent="0.25">
      <c r="A2176">
        <v>1720.481</v>
      </c>
      <c r="B2176">
        <v>542.96500000000003</v>
      </c>
      <c r="C2176">
        <v>1114.019</v>
      </c>
      <c r="D2176">
        <v>338.70299999999997</v>
      </c>
      <c r="E2176">
        <v>3530.0819999999999</v>
      </c>
      <c r="J2176">
        <f t="shared" si="618"/>
        <v>1491.6337272727274</v>
      </c>
      <c r="K2176">
        <f t="shared" si="619"/>
        <v>782.0291515151514</v>
      </c>
      <c r="L2176">
        <f t="shared" si="620"/>
        <v>1435.6406969696968</v>
      </c>
      <c r="M2176">
        <f t="shared" si="621"/>
        <v>1010.6317878787881</v>
      </c>
      <c r="N2176">
        <f t="shared" si="622"/>
        <v>2346.3079999999991</v>
      </c>
      <c r="O2176" t="e">
        <f t="shared" si="623"/>
        <v>#DIV/0!</v>
      </c>
      <c r="P2176" t="e">
        <f t="shared" si="623"/>
        <v>#DIV/0!</v>
      </c>
      <c r="Q2176" t="e">
        <f t="shared" si="623"/>
        <v>#DIV/0!</v>
      </c>
      <c r="T2176">
        <f t="shared" si="640"/>
        <v>1238.215446969697</v>
      </c>
      <c r="U2176">
        <f t="shared" si="641"/>
        <v>485.50177272727262</v>
      </c>
      <c r="V2176">
        <f t="shared" si="642"/>
        <v>1037.7334848484847</v>
      </c>
      <c r="W2176">
        <f t="shared" si="643"/>
        <v>717.00001515151553</v>
      </c>
      <c r="X2176">
        <f t="shared" si="644"/>
        <v>2018.885878787878</v>
      </c>
      <c r="Y2176" t="e">
        <f t="shared" si="645"/>
        <v>#DIV/0!</v>
      </c>
      <c r="Z2176" t="e">
        <f t="shared" si="646"/>
        <v>#DIV/0!</v>
      </c>
      <c r="AA2176" t="e">
        <f t="shared" si="647"/>
        <v>#DIV/0!</v>
      </c>
      <c r="AC2176">
        <f t="shared" si="632"/>
        <v>1210.9036363636365</v>
      </c>
      <c r="AD2176">
        <f t="shared" si="633"/>
        <v>514.65044696969676</v>
      </c>
      <c r="AE2176">
        <f t="shared" si="634"/>
        <v>1158.8711060606058</v>
      </c>
      <c r="AF2176">
        <f t="shared" si="635"/>
        <v>732.49636363636387</v>
      </c>
      <c r="AG2176">
        <f t="shared" si="636"/>
        <v>1969.2165303030292</v>
      </c>
      <c r="AH2176" t="e">
        <f t="shared" si="637"/>
        <v>#DIV/0!</v>
      </c>
      <c r="AI2176" t="e">
        <f t="shared" si="638"/>
        <v>#DIV/0!</v>
      </c>
      <c r="AJ2176" t="e">
        <f t="shared" si="639"/>
        <v>#DIV/0!</v>
      </c>
    </row>
    <row r="2177" spans="1:36" x14ac:dyDescent="0.25">
      <c r="A2177">
        <v>1590.9179999999999</v>
      </c>
      <c r="B2177">
        <v>1025.0360000000001</v>
      </c>
      <c r="C2177">
        <v>1926.875</v>
      </c>
      <c r="D2177">
        <v>656.51700000000005</v>
      </c>
      <c r="E2177">
        <v>2151.2190000000001</v>
      </c>
      <c r="J2177">
        <f t="shared" si="618"/>
        <v>1476.0241515151515</v>
      </c>
      <c r="K2177">
        <f t="shared" si="619"/>
        <v>779.27909090909077</v>
      </c>
      <c r="L2177">
        <f t="shared" si="620"/>
        <v>1457.1199696969695</v>
      </c>
      <c r="M2177">
        <f t="shared" si="621"/>
        <v>1029.0430606060609</v>
      </c>
      <c r="N2177">
        <f t="shared" si="622"/>
        <v>2294.1743939393937</v>
      </c>
      <c r="O2177" t="e">
        <f t="shared" si="623"/>
        <v>#DIV/0!</v>
      </c>
      <c r="P2177" t="e">
        <f t="shared" si="623"/>
        <v>#DIV/0!</v>
      </c>
      <c r="Q2177" t="e">
        <f t="shared" si="623"/>
        <v>#DIV/0!</v>
      </c>
      <c r="T2177">
        <f t="shared" si="640"/>
        <v>1222.6058712121212</v>
      </c>
      <c r="U2177">
        <f t="shared" si="641"/>
        <v>482.75171212121199</v>
      </c>
      <c r="V2177">
        <f t="shared" si="642"/>
        <v>1059.2127575757572</v>
      </c>
      <c r="W2177">
        <f t="shared" si="643"/>
        <v>735.41128787878824</v>
      </c>
      <c r="X2177">
        <f t="shared" si="644"/>
        <v>1966.7522727272726</v>
      </c>
      <c r="Y2177" t="e">
        <f t="shared" si="645"/>
        <v>#DIV/0!</v>
      </c>
      <c r="Z2177" t="e">
        <f t="shared" si="646"/>
        <v>#DIV/0!</v>
      </c>
      <c r="AA2177" t="e">
        <f t="shared" si="647"/>
        <v>#DIV/0!</v>
      </c>
      <c r="AC2177">
        <f t="shared" si="632"/>
        <v>1195.2940606060606</v>
      </c>
      <c r="AD2177">
        <f t="shared" si="633"/>
        <v>511.90038636363613</v>
      </c>
      <c r="AE2177">
        <f t="shared" si="634"/>
        <v>1180.3503787878785</v>
      </c>
      <c r="AF2177">
        <f t="shared" si="635"/>
        <v>750.90763636363658</v>
      </c>
      <c r="AG2177">
        <f t="shared" si="636"/>
        <v>1917.0829242424238</v>
      </c>
      <c r="AH2177" t="e">
        <f t="shared" si="637"/>
        <v>#DIV/0!</v>
      </c>
      <c r="AI2177" t="e">
        <f t="shared" si="638"/>
        <v>#DIV/0!</v>
      </c>
      <c r="AJ2177" t="e">
        <f t="shared" si="639"/>
        <v>#DIV/0!</v>
      </c>
    </row>
    <row r="2178" spans="1:36" x14ac:dyDescent="0.25">
      <c r="A2178">
        <v>1246.5889999999999</v>
      </c>
      <c r="B2178">
        <v>585.13</v>
      </c>
      <c r="C2178">
        <v>1181.03</v>
      </c>
      <c r="D2178">
        <v>998.33100000000002</v>
      </c>
      <c r="E2178">
        <v>2229.3519999999999</v>
      </c>
      <c r="J2178">
        <f t="shared" si="618"/>
        <v>1473.3219393939396</v>
      </c>
      <c r="K2178">
        <f t="shared" si="619"/>
        <v>764.23090909090899</v>
      </c>
      <c r="L2178">
        <f t="shared" si="620"/>
        <v>1440.4113636363636</v>
      </c>
      <c r="M2178">
        <f t="shared" si="621"/>
        <v>1040.0793333333336</v>
      </c>
      <c r="N2178">
        <f t="shared" si="622"/>
        <v>2317.3984545454537</v>
      </c>
      <c r="O2178" t="e">
        <f t="shared" si="623"/>
        <v>#DIV/0!</v>
      </c>
      <c r="P2178" t="e">
        <f t="shared" si="623"/>
        <v>#DIV/0!</v>
      </c>
      <c r="Q2178" t="e">
        <f t="shared" si="623"/>
        <v>#DIV/0!</v>
      </c>
      <c r="T2178">
        <f t="shared" si="640"/>
        <v>1219.9036590909093</v>
      </c>
      <c r="U2178">
        <f t="shared" si="641"/>
        <v>467.70353030303022</v>
      </c>
      <c r="V2178">
        <f t="shared" si="642"/>
        <v>1042.5041515151515</v>
      </c>
      <c r="W2178">
        <f t="shared" si="643"/>
        <v>746.44756060606096</v>
      </c>
      <c r="X2178">
        <f t="shared" si="644"/>
        <v>1989.9763333333326</v>
      </c>
      <c r="Y2178" t="e">
        <f t="shared" si="645"/>
        <v>#DIV/0!</v>
      </c>
      <c r="Z2178" t="e">
        <f t="shared" si="646"/>
        <v>#DIV/0!</v>
      </c>
      <c r="AA2178" t="e">
        <f t="shared" si="647"/>
        <v>#DIV/0!</v>
      </c>
      <c r="AC2178">
        <f t="shared" si="632"/>
        <v>1192.5918484848487</v>
      </c>
      <c r="AD2178">
        <f t="shared" si="633"/>
        <v>496.85220454545436</v>
      </c>
      <c r="AE2178">
        <f t="shared" si="634"/>
        <v>1163.6417727272726</v>
      </c>
      <c r="AF2178">
        <f t="shared" si="635"/>
        <v>761.9439090909093</v>
      </c>
      <c r="AG2178">
        <f t="shared" si="636"/>
        <v>1940.3069848484838</v>
      </c>
      <c r="AH2178" t="e">
        <f t="shared" si="637"/>
        <v>#DIV/0!</v>
      </c>
      <c r="AI2178" t="e">
        <f t="shared" si="638"/>
        <v>#DIV/0!</v>
      </c>
      <c r="AJ2178" t="e">
        <f t="shared" si="639"/>
        <v>#DIV/0!</v>
      </c>
    </row>
    <row r="2179" spans="1:36" x14ac:dyDescent="0.25">
      <c r="A2179">
        <v>1380.865</v>
      </c>
      <c r="B2179">
        <v>795.202</v>
      </c>
      <c r="C2179">
        <v>1532.191</v>
      </c>
      <c r="D2179">
        <v>1284.3520000000001</v>
      </c>
      <c r="E2179">
        <v>3027.578</v>
      </c>
      <c r="J2179">
        <f t="shared" si="618"/>
        <v>1480.7258787878789</v>
      </c>
      <c r="K2179">
        <f t="shared" si="619"/>
        <v>762.14560606060581</v>
      </c>
      <c r="L2179">
        <f t="shared" si="620"/>
        <v>1440.7841818181817</v>
      </c>
      <c r="M2179">
        <f t="shared" si="621"/>
        <v>1042.2227575757577</v>
      </c>
      <c r="N2179">
        <f t="shared" si="622"/>
        <v>2318.2156060606058</v>
      </c>
      <c r="O2179" t="e">
        <f t="shared" si="623"/>
        <v>#DIV/0!</v>
      </c>
      <c r="P2179" t="e">
        <f t="shared" si="623"/>
        <v>#DIV/0!</v>
      </c>
      <c r="Q2179" t="e">
        <f t="shared" si="623"/>
        <v>#DIV/0!</v>
      </c>
      <c r="T2179">
        <f t="shared" si="640"/>
        <v>1227.3075984848485</v>
      </c>
      <c r="U2179">
        <f t="shared" si="641"/>
        <v>465.61822727272704</v>
      </c>
      <c r="V2179">
        <f t="shared" si="642"/>
        <v>1042.8769696969694</v>
      </c>
      <c r="W2179">
        <f t="shared" si="643"/>
        <v>748.59098484848505</v>
      </c>
      <c r="X2179">
        <f t="shared" si="644"/>
        <v>1990.7934848484847</v>
      </c>
      <c r="Y2179" t="e">
        <f t="shared" si="645"/>
        <v>#DIV/0!</v>
      </c>
      <c r="Z2179" t="e">
        <f t="shared" si="646"/>
        <v>#DIV/0!</v>
      </c>
      <c r="AA2179" t="e">
        <f t="shared" si="647"/>
        <v>#DIV/0!</v>
      </c>
      <c r="AC2179">
        <f t="shared" si="632"/>
        <v>1199.995787878788</v>
      </c>
      <c r="AD2179">
        <f t="shared" si="633"/>
        <v>494.76690151515118</v>
      </c>
      <c r="AE2179">
        <f t="shared" si="634"/>
        <v>1164.0145909090907</v>
      </c>
      <c r="AF2179">
        <f t="shared" si="635"/>
        <v>764.08733333333339</v>
      </c>
      <c r="AG2179">
        <f t="shared" si="636"/>
        <v>1941.1241363636359</v>
      </c>
      <c r="AH2179" t="e">
        <f t="shared" si="637"/>
        <v>#DIV/0!</v>
      </c>
      <c r="AI2179" t="e">
        <f t="shared" si="638"/>
        <v>#DIV/0!</v>
      </c>
      <c r="AJ2179" t="e">
        <f t="shared" si="639"/>
        <v>#DIV/0!</v>
      </c>
    </row>
    <row r="2180" spans="1:36" x14ac:dyDescent="0.25">
      <c r="A2180">
        <v>1755.8869999999999</v>
      </c>
      <c r="B2180">
        <v>731.22900000000004</v>
      </c>
      <c r="C2180">
        <v>1430.433</v>
      </c>
      <c r="D2180">
        <v>1065.2809999999999</v>
      </c>
      <c r="E2180">
        <v>3083.5909999999999</v>
      </c>
      <c r="J2180">
        <f t="shared" si="618"/>
        <v>1476.0092121212122</v>
      </c>
      <c r="K2180">
        <f t="shared" si="619"/>
        <v>767.91418181818165</v>
      </c>
      <c r="L2180">
        <f t="shared" si="620"/>
        <v>1420.9540303030303</v>
      </c>
      <c r="M2180">
        <f t="shared" si="621"/>
        <v>1034.2524242424242</v>
      </c>
      <c r="N2180">
        <f t="shared" si="622"/>
        <v>2289.7340606060602</v>
      </c>
      <c r="O2180" t="e">
        <f t="shared" si="623"/>
        <v>#DIV/0!</v>
      </c>
      <c r="P2180" t="e">
        <f t="shared" si="623"/>
        <v>#DIV/0!</v>
      </c>
      <c r="Q2180" t="e">
        <f t="shared" si="623"/>
        <v>#DIV/0!</v>
      </c>
      <c r="T2180">
        <f t="shared" si="640"/>
        <v>1222.5909318181818</v>
      </c>
      <c r="U2180">
        <f t="shared" si="641"/>
        <v>471.38680303030287</v>
      </c>
      <c r="V2180">
        <f t="shared" si="642"/>
        <v>1023.0468181818181</v>
      </c>
      <c r="W2180">
        <f t="shared" si="643"/>
        <v>740.62065151515162</v>
      </c>
      <c r="X2180">
        <f t="shared" si="644"/>
        <v>1962.3119393939392</v>
      </c>
      <c r="Y2180" t="e">
        <f t="shared" si="645"/>
        <v>#DIV/0!</v>
      </c>
      <c r="Z2180" t="e">
        <f t="shared" si="646"/>
        <v>#DIV/0!</v>
      </c>
      <c r="AA2180" t="e">
        <f t="shared" si="647"/>
        <v>#DIV/0!</v>
      </c>
      <c r="AC2180">
        <f t="shared" si="632"/>
        <v>1195.2791212121213</v>
      </c>
      <c r="AD2180">
        <f t="shared" si="633"/>
        <v>500.53547727272701</v>
      </c>
      <c r="AE2180">
        <f t="shared" si="634"/>
        <v>1144.1844393939393</v>
      </c>
      <c r="AF2180">
        <f t="shared" si="635"/>
        <v>756.11699999999996</v>
      </c>
      <c r="AG2180">
        <f t="shared" si="636"/>
        <v>1912.6425909090904</v>
      </c>
      <c r="AH2180" t="e">
        <f t="shared" si="637"/>
        <v>#DIV/0!</v>
      </c>
      <c r="AI2180" t="e">
        <f t="shared" si="638"/>
        <v>#DIV/0!</v>
      </c>
      <c r="AJ2180" t="e">
        <f t="shared" si="639"/>
        <v>#DIV/0!</v>
      </c>
    </row>
    <row r="2181" spans="1:36" x14ac:dyDescent="0.25">
      <c r="A2181">
        <v>1993.9580000000001</v>
      </c>
      <c r="B2181">
        <v>1028.1279999999999</v>
      </c>
      <c r="C2181">
        <v>1477.9059999999999</v>
      </c>
      <c r="D2181">
        <v>930.31200000000001</v>
      </c>
      <c r="E2181">
        <v>2698.77</v>
      </c>
      <c r="J2181">
        <f t="shared" ref="J2181:J2244" si="648">AVERAGE(A2181:A2213)</f>
        <v>1463.3403030303032</v>
      </c>
      <c r="K2181">
        <f t="shared" si="619"/>
        <v>765.04048484848477</v>
      </c>
      <c r="L2181">
        <f t="shared" si="620"/>
        <v>1401.9858181818179</v>
      </c>
      <c r="M2181">
        <f t="shared" si="621"/>
        <v>1036.425909090909</v>
      </c>
      <c r="N2181">
        <f t="shared" si="622"/>
        <v>2256.4279393939396</v>
      </c>
      <c r="O2181" t="e">
        <f t="shared" si="623"/>
        <v>#DIV/0!</v>
      </c>
      <c r="P2181" t="e">
        <f t="shared" si="623"/>
        <v>#DIV/0!</v>
      </c>
      <c r="Q2181" t="e">
        <f t="shared" si="623"/>
        <v>#DIV/0!</v>
      </c>
      <c r="T2181">
        <f t="shared" si="640"/>
        <v>1209.9220227272729</v>
      </c>
      <c r="U2181">
        <f t="shared" si="641"/>
        <v>468.51310606060599</v>
      </c>
      <c r="V2181">
        <f t="shared" si="642"/>
        <v>1004.0786060606057</v>
      </c>
      <c r="W2181">
        <f t="shared" si="643"/>
        <v>742.79413636363643</v>
      </c>
      <c r="X2181">
        <f t="shared" si="644"/>
        <v>1929.0058181818185</v>
      </c>
      <c r="Y2181" t="e">
        <f t="shared" si="645"/>
        <v>#DIV/0!</v>
      </c>
      <c r="Z2181" t="e">
        <f t="shared" si="646"/>
        <v>#DIV/0!</v>
      </c>
      <c r="AA2181" t="e">
        <f t="shared" si="647"/>
        <v>#DIV/0!</v>
      </c>
      <c r="AC2181">
        <f t="shared" si="632"/>
        <v>1182.6102121212123</v>
      </c>
      <c r="AD2181">
        <f t="shared" si="633"/>
        <v>497.66178030303013</v>
      </c>
      <c r="AE2181">
        <f t="shared" si="634"/>
        <v>1125.2162272727269</v>
      </c>
      <c r="AF2181">
        <f t="shared" si="635"/>
        <v>758.29048484848477</v>
      </c>
      <c r="AG2181">
        <f t="shared" si="636"/>
        <v>1879.3364696969697</v>
      </c>
      <c r="AH2181" t="e">
        <f t="shared" si="637"/>
        <v>#DIV/0!</v>
      </c>
      <c r="AI2181" t="e">
        <f t="shared" si="638"/>
        <v>#DIV/0!</v>
      </c>
      <c r="AJ2181" t="e">
        <f t="shared" si="639"/>
        <v>#DIV/0!</v>
      </c>
    </row>
    <row r="2182" spans="1:36" x14ac:dyDescent="0.25">
      <c r="A2182">
        <v>1562.942</v>
      </c>
      <c r="B2182">
        <v>1074.1189999999999</v>
      </c>
      <c r="C2182">
        <v>1612.9349999999999</v>
      </c>
      <c r="D2182">
        <v>1169.1210000000001</v>
      </c>
      <c r="E2182">
        <v>2143.1689999999999</v>
      </c>
      <c r="J2182">
        <f t="shared" si="648"/>
        <v>1434.0539696969697</v>
      </c>
      <c r="K2182">
        <f t="shared" si="619"/>
        <v>752.82466666666653</v>
      </c>
      <c r="L2182">
        <f t="shared" si="620"/>
        <v>1383.120575757576</v>
      </c>
      <c r="M2182">
        <f t="shared" si="621"/>
        <v>1043.3731515151514</v>
      </c>
      <c r="N2182">
        <f t="shared" si="622"/>
        <v>2229.2867575757577</v>
      </c>
      <c r="O2182" t="e">
        <f t="shared" si="623"/>
        <v>#DIV/0!</v>
      </c>
      <c r="P2182" t="e">
        <f t="shared" si="623"/>
        <v>#DIV/0!</v>
      </c>
      <c r="Q2182" t="e">
        <f t="shared" si="623"/>
        <v>#DIV/0!</v>
      </c>
      <c r="T2182">
        <f t="shared" si="640"/>
        <v>1180.6356893939394</v>
      </c>
      <c r="U2182">
        <f t="shared" si="641"/>
        <v>456.29728787878776</v>
      </c>
      <c r="V2182">
        <f t="shared" si="642"/>
        <v>985.21336363636385</v>
      </c>
      <c r="W2182">
        <f t="shared" si="643"/>
        <v>749.74137878787883</v>
      </c>
      <c r="X2182">
        <f t="shared" si="644"/>
        <v>1901.8646363636367</v>
      </c>
      <c r="Y2182" t="e">
        <f t="shared" si="645"/>
        <v>#DIV/0!</v>
      </c>
      <c r="Z2182" t="e">
        <f t="shared" si="646"/>
        <v>#DIV/0!</v>
      </c>
      <c r="AA2182" t="e">
        <f t="shared" si="647"/>
        <v>#DIV/0!</v>
      </c>
      <c r="AC2182">
        <f t="shared" si="632"/>
        <v>1153.3238787878788</v>
      </c>
      <c r="AD2182">
        <f t="shared" si="633"/>
        <v>485.44596212121189</v>
      </c>
      <c r="AE2182">
        <f t="shared" si="634"/>
        <v>1106.350984848485</v>
      </c>
      <c r="AF2182">
        <f t="shared" si="635"/>
        <v>765.23772727272717</v>
      </c>
      <c r="AG2182">
        <f t="shared" si="636"/>
        <v>1852.1952878787879</v>
      </c>
      <c r="AH2182" t="e">
        <f t="shared" si="637"/>
        <v>#DIV/0!</v>
      </c>
      <c r="AI2182" t="e">
        <f t="shared" si="638"/>
        <v>#DIV/0!</v>
      </c>
      <c r="AJ2182" t="e">
        <f t="shared" si="639"/>
        <v>#DIV/0!</v>
      </c>
    </row>
    <row r="2183" spans="1:36" x14ac:dyDescent="0.25">
      <c r="A2183">
        <v>1481.2470000000001</v>
      </c>
      <c r="B2183">
        <v>763.14700000000005</v>
      </c>
      <c r="C2183">
        <v>1765.606</v>
      </c>
      <c r="D2183">
        <v>1521.2560000000001</v>
      </c>
      <c r="E2183">
        <v>2229.808</v>
      </c>
      <c r="J2183">
        <f t="shared" si="648"/>
        <v>1417.6882727272728</v>
      </c>
      <c r="K2183">
        <f t="shared" si="619"/>
        <v>739.27372727272711</v>
      </c>
      <c r="L2183">
        <f t="shared" si="620"/>
        <v>1373.4364848484852</v>
      </c>
      <c r="M2183">
        <f t="shared" si="621"/>
        <v>1036.9902727272727</v>
      </c>
      <c r="N2183">
        <f t="shared" si="622"/>
        <v>2224.3740909090916</v>
      </c>
      <c r="O2183" t="e">
        <f t="shared" si="623"/>
        <v>#DIV/0!</v>
      </c>
      <c r="P2183" t="e">
        <f t="shared" si="623"/>
        <v>#DIV/0!</v>
      </c>
      <c r="Q2183" t="e">
        <f t="shared" si="623"/>
        <v>#DIV/0!</v>
      </c>
      <c r="T2183">
        <f t="shared" si="640"/>
        <v>1164.2699924242424</v>
      </c>
      <c r="U2183">
        <f t="shared" si="641"/>
        <v>442.74634848484834</v>
      </c>
      <c r="V2183">
        <f t="shared" si="642"/>
        <v>975.529272727273</v>
      </c>
      <c r="W2183">
        <f t="shared" si="643"/>
        <v>743.35850000000005</v>
      </c>
      <c r="X2183">
        <f t="shared" si="644"/>
        <v>1896.9519696969705</v>
      </c>
      <c r="Y2183" t="e">
        <f t="shared" si="645"/>
        <v>#DIV/0!</v>
      </c>
      <c r="Z2183" t="e">
        <f t="shared" si="646"/>
        <v>#DIV/0!</v>
      </c>
      <c r="AA2183" t="e">
        <f t="shared" si="647"/>
        <v>#DIV/0!</v>
      </c>
      <c r="AC2183">
        <f t="shared" si="632"/>
        <v>1136.9581818181819</v>
      </c>
      <c r="AD2183">
        <f t="shared" si="633"/>
        <v>471.89502272727248</v>
      </c>
      <c r="AE2183">
        <f t="shared" si="634"/>
        <v>1096.6668939393942</v>
      </c>
      <c r="AF2183">
        <f t="shared" si="635"/>
        <v>758.85484848484839</v>
      </c>
      <c r="AG2183">
        <f t="shared" si="636"/>
        <v>1847.2826212121217</v>
      </c>
      <c r="AH2183" t="e">
        <f t="shared" si="637"/>
        <v>#DIV/0!</v>
      </c>
      <c r="AI2183" t="e">
        <f t="shared" si="638"/>
        <v>#DIV/0!</v>
      </c>
      <c r="AJ2183" t="e">
        <f t="shared" si="639"/>
        <v>#DIV/0!</v>
      </c>
    </row>
    <row r="2184" spans="1:36" x14ac:dyDescent="0.25">
      <c r="A2184">
        <v>1439.5730000000001</v>
      </c>
      <c r="B2184">
        <v>512.59299999999996</v>
      </c>
      <c r="C2184">
        <v>1188.0050000000001</v>
      </c>
      <c r="D2184">
        <v>963.87199999999996</v>
      </c>
      <c r="E2184">
        <v>2640.9259999999999</v>
      </c>
      <c r="J2184">
        <f t="shared" si="648"/>
        <v>1403.128424242424</v>
      </c>
      <c r="K2184">
        <f t="shared" si="619"/>
        <v>744.65239393939373</v>
      </c>
      <c r="L2184">
        <f t="shared" si="620"/>
        <v>1350.5006969696972</v>
      </c>
      <c r="M2184">
        <f t="shared" si="621"/>
        <v>1012.3673939393939</v>
      </c>
      <c r="N2184">
        <f t="shared" si="622"/>
        <v>2218.4608787878788</v>
      </c>
      <c r="O2184" t="e">
        <f t="shared" si="623"/>
        <v>#DIV/0!</v>
      </c>
      <c r="P2184" t="e">
        <f t="shared" si="623"/>
        <v>#DIV/0!</v>
      </c>
      <c r="Q2184" t="e">
        <f t="shared" si="623"/>
        <v>#DIV/0!</v>
      </c>
      <c r="T2184">
        <f t="shared" si="640"/>
        <v>1149.7101439393937</v>
      </c>
      <c r="U2184">
        <f t="shared" si="641"/>
        <v>448.12501515151496</v>
      </c>
      <c r="V2184">
        <f t="shared" si="642"/>
        <v>952.59348484848499</v>
      </c>
      <c r="W2184">
        <f t="shared" si="643"/>
        <v>718.73562121212126</v>
      </c>
      <c r="X2184">
        <f t="shared" si="644"/>
        <v>1891.0387575757577</v>
      </c>
      <c r="Y2184" t="e">
        <f t="shared" si="645"/>
        <v>#DIV/0!</v>
      </c>
      <c r="Z2184" t="e">
        <f t="shared" si="646"/>
        <v>#DIV/0!</v>
      </c>
      <c r="AA2184" t="e">
        <f t="shared" si="647"/>
        <v>#DIV/0!</v>
      </c>
      <c r="AC2184">
        <f t="shared" si="632"/>
        <v>1122.3983333333331</v>
      </c>
      <c r="AD2184">
        <f t="shared" si="633"/>
        <v>477.27368939393909</v>
      </c>
      <c r="AE2184">
        <f t="shared" si="634"/>
        <v>1073.7311060606062</v>
      </c>
      <c r="AF2184">
        <f t="shared" si="635"/>
        <v>734.2319696969696</v>
      </c>
      <c r="AG2184">
        <f t="shared" si="636"/>
        <v>1841.3694090909089</v>
      </c>
      <c r="AH2184" t="e">
        <f t="shared" si="637"/>
        <v>#DIV/0!</v>
      </c>
      <c r="AI2184" t="e">
        <f t="shared" si="638"/>
        <v>#DIV/0!</v>
      </c>
      <c r="AJ2184" t="e">
        <f t="shared" si="639"/>
        <v>#DIV/0!</v>
      </c>
    </row>
    <row r="2185" spans="1:36" x14ac:dyDescent="0.25">
      <c r="A2185">
        <v>1483.104</v>
      </c>
      <c r="B2185">
        <v>1001.688</v>
      </c>
      <c r="C2185">
        <v>1391.645</v>
      </c>
      <c r="D2185">
        <v>661.22400000000005</v>
      </c>
      <c r="E2185">
        <v>2161.9749999999999</v>
      </c>
      <c r="J2185">
        <f t="shared" si="648"/>
        <v>1381.3168484848484</v>
      </c>
      <c r="K2185">
        <f t="shared" si="619"/>
        <v>750.82924242424212</v>
      </c>
      <c r="L2185">
        <f t="shared" si="620"/>
        <v>1342.7185757575758</v>
      </c>
      <c r="M2185">
        <f t="shared" si="621"/>
        <v>1009.4566363636364</v>
      </c>
      <c r="N2185">
        <f t="shared" si="622"/>
        <v>2190.2899696969703</v>
      </c>
      <c r="O2185" t="e">
        <f t="shared" si="623"/>
        <v>#DIV/0!</v>
      </c>
      <c r="P2185" t="e">
        <f t="shared" si="623"/>
        <v>#DIV/0!</v>
      </c>
      <c r="Q2185" t="e">
        <f t="shared" si="623"/>
        <v>#DIV/0!</v>
      </c>
      <c r="T2185">
        <f t="shared" si="640"/>
        <v>1127.8985681818181</v>
      </c>
      <c r="U2185">
        <f t="shared" si="641"/>
        <v>454.30186363636335</v>
      </c>
      <c r="V2185">
        <f t="shared" si="642"/>
        <v>944.81136363636358</v>
      </c>
      <c r="W2185">
        <f t="shared" si="643"/>
        <v>715.82486363636372</v>
      </c>
      <c r="X2185">
        <f t="shared" si="644"/>
        <v>1862.8678484848492</v>
      </c>
      <c r="Y2185" t="e">
        <f t="shared" si="645"/>
        <v>#DIV/0!</v>
      </c>
      <c r="Z2185" t="e">
        <f t="shared" si="646"/>
        <v>#DIV/0!</v>
      </c>
      <c r="AA2185" t="e">
        <f t="shared" si="647"/>
        <v>#DIV/0!</v>
      </c>
      <c r="AC2185">
        <f t="shared" si="632"/>
        <v>1100.5867575757575</v>
      </c>
      <c r="AD2185">
        <f t="shared" si="633"/>
        <v>483.45053787878749</v>
      </c>
      <c r="AE2185">
        <f t="shared" si="634"/>
        <v>1065.9489848484848</v>
      </c>
      <c r="AF2185">
        <f t="shared" si="635"/>
        <v>731.32121212121228</v>
      </c>
      <c r="AG2185">
        <f t="shared" si="636"/>
        <v>1813.1985000000004</v>
      </c>
      <c r="AH2185" t="e">
        <f t="shared" si="637"/>
        <v>#DIV/0!</v>
      </c>
      <c r="AI2185" t="e">
        <f t="shared" si="638"/>
        <v>#DIV/0!</v>
      </c>
      <c r="AJ2185" t="e">
        <f t="shared" si="639"/>
        <v>#DIV/0!</v>
      </c>
    </row>
    <row r="2186" spans="1:36" x14ac:dyDescent="0.25">
      <c r="A2186">
        <v>1651.5340000000001</v>
      </c>
      <c r="B2186">
        <v>996.80700000000002</v>
      </c>
      <c r="C2186">
        <v>1714.8810000000001</v>
      </c>
      <c r="D2186">
        <v>818.50199999999995</v>
      </c>
      <c r="E2186">
        <v>1880.1389999999999</v>
      </c>
      <c r="J2186">
        <f t="shared" si="648"/>
        <v>1358.8820606060606</v>
      </c>
      <c r="K2186">
        <f t="shared" si="619"/>
        <v>737.61009090909067</v>
      </c>
      <c r="L2186">
        <f t="shared" si="620"/>
        <v>1331.6560303030308</v>
      </c>
      <c r="M2186">
        <f t="shared" si="621"/>
        <v>1020.6969393939395</v>
      </c>
      <c r="N2186">
        <f t="shared" si="622"/>
        <v>2170.5099393939395</v>
      </c>
      <c r="O2186" t="e">
        <f t="shared" si="623"/>
        <v>#DIV/0!</v>
      </c>
      <c r="P2186" t="e">
        <f t="shared" si="623"/>
        <v>#DIV/0!</v>
      </c>
      <c r="Q2186" t="e">
        <f t="shared" si="623"/>
        <v>#DIV/0!</v>
      </c>
      <c r="T2186">
        <f t="shared" si="640"/>
        <v>1105.4637803030303</v>
      </c>
      <c r="U2186">
        <f t="shared" si="641"/>
        <v>441.0827121212119</v>
      </c>
      <c r="V2186">
        <f t="shared" si="642"/>
        <v>933.74881818181859</v>
      </c>
      <c r="W2186">
        <f t="shared" si="643"/>
        <v>727.06516666666676</v>
      </c>
      <c r="X2186">
        <f t="shared" si="644"/>
        <v>1843.0878181818184</v>
      </c>
      <c r="Y2186" t="e">
        <f t="shared" si="645"/>
        <v>#DIV/0!</v>
      </c>
      <c r="Z2186" t="e">
        <f t="shared" si="646"/>
        <v>#DIV/0!</v>
      </c>
      <c r="AA2186" t="e">
        <f t="shared" si="647"/>
        <v>#DIV/0!</v>
      </c>
      <c r="AC2186">
        <f t="shared" si="632"/>
        <v>1078.1519696969697</v>
      </c>
      <c r="AD2186">
        <f t="shared" si="633"/>
        <v>470.23138636363603</v>
      </c>
      <c r="AE2186">
        <f t="shared" si="634"/>
        <v>1054.8864393939398</v>
      </c>
      <c r="AF2186">
        <f t="shared" si="635"/>
        <v>742.56151515151532</v>
      </c>
      <c r="AG2186">
        <f t="shared" si="636"/>
        <v>1793.4184696969696</v>
      </c>
      <c r="AH2186" t="e">
        <f t="shared" si="637"/>
        <v>#DIV/0!</v>
      </c>
      <c r="AI2186" t="e">
        <f t="shared" si="638"/>
        <v>#DIV/0!</v>
      </c>
      <c r="AJ2186" t="e">
        <f t="shared" si="639"/>
        <v>#DIV/0!</v>
      </c>
    </row>
    <row r="2187" spans="1:36" x14ac:dyDescent="0.25">
      <c r="A2187">
        <v>1685.039</v>
      </c>
      <c r="B2187">
        <v>1029.9849999999999</v>
      </c>
      <c r="C2187">
        <v>1826.1320000000001</v>
      </c>
      <c r="D2187">
        <v>776.53499999999997</v>
      </c>
      <c r="E2187">
        <v>2473.0749999999998</v>
      </c>
      <c r="J2187">
        <f t="shared" si="648"/>
        <v>1337.4566363636366</v>
      </c>
      <c r="K2187">
        <f t="shared" si="619"/>
        <v>747.58075757575739</v>
      </c>
      <c r="L2187">
        <f t="shared" si="620"/>
        <v>1324.037575757576</v>
      </c>
      <c r="M2187">
        <f t="shared" si="621"/>
        <v>1037.6296363636366</v>
      </c>
      <c r="N2187">
        <f t="shared" si="622"/>
        <v>2163.9396969696963</v>
      </c>
      <c r="O2187" t="e">
        <f t="shared" si="623"/>
        <v>#DIV/0!</v>
      </c>
      <c r="P2187" t="e">
        <f t="shared" si="623"/>
        <v>#DIV/0!</v>
      </c>
      <c r="Q2187" t="e">
        <f t="shared" si="623"/>
        <v>#DIV/0!</v>
      </c>
      <c r="T2187">
        <f t="shared" si="640"/>
        <v>1084.0383560606062</v>
      </c>
      <c r="U2187">
        <f t="shared" si="641"/>
        <v>451.05337878787861</v>
      </c>
      <c r="V2187">
        <f t="shared" si="642"/>
        <v>926.13036363636377</v>
      </c>
      <c r="W2187">
        <f t="shared" si="643"/>
        <v>743.99786363636395</v>
      </c>
      <c r="X2187">
        <f t="shared" si="644"/>
        <v>1836.5175757575753</v>
      </c>
      <c r="Y2187" t="e">
        <f t="shared" si="645"/>
        <v>#DIV/0!</v>
      </c>
      <c r="Z2187" t="e">
        <f t="shared" si="646"/>
        <v>#DIV/0!</v>
      </c>
      <c r="AA2187" t="e">
        <f t="shared" si="647"/>
        <v>#DIV/0!</v>
      </c>
      <c r="AC2187">
        <f t="shared" si="632"/>
        <v>1056.7265454545457</v>
      </c>
      <c r="AD2187">
        <f t="shared" si="633"/>
        <v>480.20205303030275</v>
      </c>
      <c r="AE2187">
        <f t="shared" si="634"/>
        <v>1047.267984848485</v>
      </c>
      <c r="AF2187">
        <f t="shared" si="635"/>
        <v>759.49421212121229</v>
      </c>
      <c r="AG2187">
        <f t="shared" si="636"/>
        <v>1786.8482272727265</v>
      </c>
      <c r="AH2187" t="e">
        <f t="shared" si="637"/>
        <v>#DIV/0!</v>
      </c>
      <c r="AI2187" t="e">
        <f t="shared" si="638"/>
        <v>#DIV/0!</v>
      </c>
      <c r="AJ2187" t="e">
        <f t="shared" si="639"/>
        <v>#DIV/0!</v>
      </c>
    </row>
    <row r="2188" spans="1:36" x14ac:dyDescent="0.25">
      <c r="A2188">
        <v>1305.5360000000001</v>
      </c>
      <c r="B2188">
        <v>1306.931</v>
      </c>
      <c r="C2188">
        <v>1650.3579999999999</v>
      </c>
      <c r="D2188">
        <v>769.02300000000002</v>
      </c>
      <c r="E2188">
        <v>2728.43</v>
      </c>
      <c r="J2188">
        <f t="shared" si="648"/>
        <v>1307.3214242424244</v>
      </c>
      <c r="K2188">
        <f t="shared" si="619"/>
        <v>736.54175757575752</v>
      </c>
      <c r="L2188">
        <f t="shared" si="620"/>
        <v>1310.3709393939396</v>
      </c>
      <c r="M2188">
        <f t="shared" si="621"/>
        <v>1047.8564242424241</v>
      </c>
      <c r="N2188">
        <f t="shared" si="622"/>
        <v>2139.616606060606</v>
      </c>
      <c r="O2188" t="e">
        <f t="shared" si="623"/>
        <v>#DIV/0!</v>
      </c>
      <c r="P2188" t="e">
        <f t="shared" si="623"/>
        <v>#DIV/0!</v>
      </c>
      <c r="Q2188" t="e">
        <f t="shared" si="623"/>
        <v>#DIV/0!</v>
      </c>
      <c r="T2188">
        <f t="shared" si="640"/>
        <v>1053.9031439393941</v>
      </c>
      <c r="U2188">
        <f t="shared" si="641"/>
        <v>440.01437878787874</v>
      </c>
      <c r="V2188">
        <f t="shared" si="642"/>
        <v>912.4637272727274</v>
      </c>
      <c r="W2188">
        <f t="shared" si="643"/>
        <v>754.22465151515144</v>
      </c>
      <c r="X2188">
        <f t="shared" si="644"/>
        <v>1812.194484848485</v>
      </c>
      <c r="Y2188" t="e">
        <f t="shared" si="645"/>
        <v>#DIV/0!</v>
      </c>
      <c r="Z2188" t="e">
        <f t="shared" si="646"/>
        <v>#DIV/0!</v>
      </c>
      <c r="AA2188" t="e">
        <f t="shared" si="647"/>
        <v>#DIV/0!</v>
      </c>
      <c r="AC2188">
        <f t="shared" si="632"/>
        <v>1026.5913333333335</v>
      </c>
      <c r="AD2188">
        <f t="shared" si="633"/>
        <v>469.16305303030288</v>
      </c>
      <c r="AE2188">
        <f t="shared" si="634"/>
        <v>1033.6013484848486</v>
      </c>
      <c r="AF2188">
        <f t="shared" si="635"/>
        <v>769.72099999999978</v>
      </c>
      <c r="AG2188">
        <f t="shared" si="636"/>
        <v>1762.5251363636362</v>
      </c>
      <c r="AH2188" t="e">
        <f t="shared" si="637"/>
        <v>#DIV/0!</v>
      </c>
      <c r="AI2188" t="e">
        <f t="shared" si="638"/>
        <v>#DIV/0!</v>
      </c>
      <c r="AJ2188" t="e">
        <f t="shared" si="639"/>
        <v>#DIV/0!</v>
      </c>
    </row>
    <row r="2189" spans="1:36" x14ac:dyDescent="0.25">
      <c r="A2189">
        <v>1446.171</v>
      </c>
      <c r="B2189">
        <v>724.2</v>
      </c>
      <c r="C2189">
        <v>1492.7829999999999</v>
      </c>
      <c r="D2189">
        <v>830.69600000000003</v>
      </c>
      <c r="E2189">
        <v>2815.8240000000001</v>
      </c>
      <c r="J2189">
        <f t="shared" si="648"/>
        <v>1284.5075151515152</v>
      </c>
      <c r="K2189">
        <f t="shared" si="619"/>
        <v>715.36181818181819</v>
      </c>
      <c r="L2189">
        <f t="shared" si="620"/>
        <v>1283.3325151515151</v>
      </c>
      <c r="M2189">
        <f t="shared" si="621"/>
        <v>1049.5066363636363</v>
      </c>
      <c r="N2189">
        <f t="shared" si="622"/>
        <v>2099.1516060606059</v>
      </c>
      <c r="O2189" t="e">
        <f t="shared" si="623"/>
        <v>#DIV/0!</v>
      </c>
      <c r="P2189" t="e">
        <f t="shared" si="623"/>
        <v>#DIV/0!</v>
      </c>
      <c r="Q2189" t="e">
        <f t="shared" si="623"/>
        <v>#DIV/0!</v>
      </c>
      <c r="T2189">
        <f t="shared" si="640"/>
        <v>1031.0892348484849</v>
      </c>
      <c r="U2189">
        <f t="shared" si="641"/>
        <v>418.83443939393942</v>
      </c>
      <c r="V2189">
        <f t="shared" si="642"/>
        <v>885.42530303030287</v>
      </c>
      <c r="W2189">
        <f t="shared" si="643"/>
        <v>755.87486363636367</v>
      </c>
      <c r="X2189">
        <f t="shared" si="644"/>
        <v>1771.7294848484848</v>
      </c>
      <c r="Y2189" t="e">
        <f t="shared" si="645"/>
        <v>#DIV/0!</v>
      </c>
      <c r="Z2189" t="e">
        <f t="shared" si="646"/>
        <v>#DIV/0!</v>
      </c>
      <c r="AA2189" t="e">
        <f t="shared" si="647"/>
        <v>#DIV/0!</v>
      </c>
      <c r="AC2189">
        <f t="shared" si="632"/>
        <v>1003.7774242424243</v>
      </c>
      <c r="AD2189">
        <f t="shared" si="633"/>
        <v>447.98311363636356</v>
      </c>
      <c r="AE2189">
        <f t="shared" si="634"/>
        <v>1006.5629242424241</v>
      </c>
      <c r="AF2189">
        <f t="shared" si="635"/>
        <v>771.37121212121201</v>
      </c>
      <c r="AG2189">
        <f t="shared" si="636"/>
        <v>1722.060136363636</v>
      </c>
      <c r="AH2189" t="e">
        <f t="shared" si="637"/>
        <v>#DIV/0!</v>
      </c>
      <c r="AI2189" t="e">
        <f t="shared" si="638"/>
        <v>#DIV/0!</v>
      </c>
      <c r="AJ2189" t="e">
        <f t="shared" si="639"/>
        <v>#DIV/0!</v>
      </c>
    </row>
    <row r="2190" spans="1:36" x14ac:dyDescent="0.25">
      <c r="A2190">
        <v>1405.3589999999999</v>
      </c>
      <c r="B2190">
        <v>841.85900000000004</v>
      </c>
      <c r="C2190">
        <v>1260.2550000000001</v>
      </c>
      <c r="D2190">
        <v>962.673</v>
      </c>
      <c r="E2190">
        <v>2759.2669999999998</v>
      </c>
      <c r="J2190">
        <f t="shared" si="648"/>
        <v>1256.4098787878791</v>
      </c>
      <c r="K2190">
        <f t="shared" si="619"/>
        <v>725.26951515151507</v>
      </c>
      <c r="L2190">
        <f t="shared" si="620"/>
        <v>1264.8006363636362</v>
      </c>
      <c r="M2190">
        <f t="shared" si="621"/>
        <v>1057.3544242424243</v>
      </c>
      <c r="N2190">
        <f t="shared" si="622"/>
        <v>2053.5016060606058</v>
      </c>
      <c r="O2190" t="e">
        <f t="shared" si="623"/>
        <v>#DIV/0!</v>
      </c>
      <c r="P2190" t="e">
        <f t="shared" si="623"/>
        <v>#DIV/0!</v>
      </c>
      <c r="Q2190" t="e">
        <f t="shared" si="623"/>
        <v>#DIV/0!</v>
      </c>
      <c r="T2190">
        <f t="shared" si="640"/>
        <v>1002.9915984848487</v>
      </c>
      <c r="U2190">
        <f t="shared" si="641"/>
        <v>428.74213636363629</v>
      </c>
      <c r="V2190">
        <f t="shared" si="642"/>
        <v>866.89342424242398</v>
      </c>
      <c r="W2190">
        <f t="shared" si="643"/>
        <v>763.72265151515171</v>
      </c>
      <c r="X2190">
        <f t="shared" si="644"/>
        <v>1726.0794848484848</v>
      </c>
      <c r="Y2190" t="e">
        <f t="shared" si="645"/>
        <v>#DIV/0!</v>
      </c>
      <c r="Z2190" t="e">
        <f t="shared" si="646"/>
        <v>#DIV/0!</v>
      </c>
      <c r="AA2190" t="e">
        <f t="shared" si="647"/>
        <v>#DIV/0!</v>
      </c>
      <c r="AC2190">
        <f t="shared" si="632"/>
        <v>975.67978787878815</v>
      </c>
      <c r="AD2190">
        <f t="shared" si="633"/>
        <v>457.89081060606043</v>
      </c>
      <c r="AE2190">
        <f t="shared" si="634"/>
        <v>988.03104545454516</v>
      </c>
      <c r="AF2190">
        <f t="shared" si="635"/>
        <v>779.21900000000005</v>
      </c>
      <c r="AG2190">
        <f t="shared" si="636"/>
        <v>1676.410136363636</v>
      </c>
      <c r="AH2190" t="e">
        <f t="shared" si="637"/>
        <v>#DIV/0!</v>
      </c>
      <c r="AI2190" t="e">
        <f t="shared" si="638"/>
        <v>#DIV/0!</v>
      </c>
      <c r="AJ2190" t="e">
        <f t="shared" si="639"/>
        <v>#DIV/0!</v>
      </c>
    </row>
    <row r="2191" spans="1:36" x14ac:dyDescent="0.25">
      <c r="A2191">
        <v>1101.492</v>
      </c>
      <c r="B2191">
        <v>407.21600000000001</v>
      </c>
      <c r="C2191">
        <v>2055.6210000000001</v>
      </c>
      <c r="D2191">
        <v>1049.277</v>
      </c>
      <c r="E2191">
        <v>2568.0360000000001</v>
      </c>
      <c r="J2191">
        <f t="shared" si="648"/>
        <v>1226.198575757576</v>
      </c>
      <c r="K2191">
        <f t="shared" si="619"/>
        <v>723.3144545454544</v>
      </c>
      <c r="L2191">
        <f t="shared" si="620"/>
        <v>1243.2285151515148</v>
      </c>
      <c r="M2191">
        <f t="shared" si="621"/>
        <v>1063.6804545454545</v>
      </c>
      <c r="N2191">
        <f t="shared" si="622"/>
        <v>2031.9802727272724</v>
      </c>
      <c r="O2191" t="e">
        <f t="shared" si="623"/>
        <v>#DIV/0!</v>
      </c>
      <c r="P2191" t="e">
        <f t="shared" si="623"/>
        <v>#DIV/0!</v>
      </c>
      <c r="Q2191" t="e">
        <f t="shared" si="623"/>
        <v>#DIV/0!</v>
      </c>
      <c r="T2191">
        <f t="shared" si="640"/>
        <v>972.78029545454569</v>
      </c>
      <c r="U2191">
        <f t="shared" si="641"/>
        <v>426.78707575757562</v>
      </c>
      <c r="V2191">
        <f t="shared" si="642"/>
        <v>845.3213030303026</v>
      </c>
      <c r="W2191">
        <f t="shared" si="643"/>
        <v>770.04868181818188</v>
      </c>
      <c r="X2191">
        <f t="shared" si="644"/>
        <v>1704.5581515151514</v>
      </c>
      <c r="Y2191" t="e">
        <f t="shared" si="645"/>
        <v>#DIV/0!</v>
      </c>
      <c r="Z2191" t="e">
        <f t="shared" si="646"/>
        <v>#DIV/0!</v>
      </c>
      <c r="AA2191" t="e">
        <f t="shared" si="647"/>
        <v>#DIV/0!</v>
      </c>
      <c r="AC2191">
        <f t="shared" si="632"/>
        <v>945.4684848484851</v>
      </c>
      <c r="AD2191">
        <f t="shared" si="633"/>
        <v>455.93574999999976</v>
      </c>
      <c r="AE2191">
        <f t="shared" si="634"/>
        <v>966.45892424242379</v>
      </c>
      <c r="AF2191">
        <f t="shared" si="635"/>
        <v>785.54503030303022</v>
      </c>
      <c r="AG2191">
        <f t="shared" si="636"/>
        <v>1654.8888030303026</v>
      </c>
      <c r="AH2191" t="e">
        <f t="shared" si="637"/>
        <v>#DIV/0!</v>
      </c>
      <c r="AI2191" t="e">
        <f t="shared" si="638"/>
        <v>#DIV/0!</v>
      </c>
      <c r="AJ2191" t="e">
        <f t="shared" si="639"/>
        <v>#DIV/0!</v>
      </c>
    </row>
    <row r="2192" spans="1:36" x14ac:dyDescent="0.25">
      <c r="A2192">
        <v>1767.229</v>
      </c>
      <c r="B2192">
        <v>485.858</v>
      </c>
      <c r="C2192">
        <v>1948.9659999999999</v>
      </c>
      <c r="D2192">
        <v>1134.079</v>
      </c>
      <c r="E2192">
        <v>2545.5889999999999</v>
      </c>
      <c r="J2192">
        <f t="shared" si="648"/>
        <v>1215.1210606060608</v>
      </c>
      <c r="K2192">
        <f t="shared" si="619"/>
        <v>738.14063636363619</v>
      </c>
      <c r="L2192">
        <f t="shared" si="620"/>
        <v>1202.265090909091</v>
      </c>
      <c r="M2192">
        <f t="shared" si="621"/>
        <v>1063.7183636363636</v>
      </c>
      <c r="N2192">
        <f t="shared" si="622"/>
        <v>2019.8386666666665</v>
      </c>
      <c r="O2192" t="e">
        <f t="shared" si="623"/>
        <v>#DIV/0!</v>
      </c>
      <c r="P2192" t="e">
        <f t="shared" si="623"/>
        <v>#DIV/0!</v>
      </c>
      <c r="Q2192" t="e">
        <f t="shared" si="623"/>
        <v>#DIV/0!</v>
      </c>
      <c r="T2192">
        <f t="shared" si="640"/>
        <v>961.70278030303052</v>
      </c>
      <c r="U2192">
        <f t="shared" si="641"/>
        <v>441.61325757575742</v>
      </c>
      <c r="V2192">
        <f t="shared" si="642"/>
        <v>804.3578787878788</v>
      </c>
      <c r="W2192">
        <f t="shared" si="643"/>
        <v>770.086590909091</v>
      </c>
      <c r="X2192">
        <f t="shared" si="644"/>
        <v>1692.4165454545455</v>
      </c>
      <c r="Y2192" t="e">
        <f t="shared" si="645"/>
        <v>#DIV/0!</v>
      </c>
      <c r="Z2192" t="e">
        <f t="shared" si="646"/>
        <v>#DIV/0!</v>
      </c>
      <c r="AA2192" t="e">
        <f t="shared" si="647"/>
        <v>#DIV/0!</v>
      </c>
      <c r="AC2192">
        <f t="shared" si="632"/>
        <v>934.39096969696993</v>
      </c>
      <c r="AD2192">
        <f t="shared" si="633"/>
        <v>470.76193181818155</v>
      </c>
      <c r="AE2192">
        <f t="shared" si="634"/>
        <v>925.49549999999999</v>
      </c>
      <c r="AF2192">
        <f t="shared" si="635"/>
        <v>785.58293939393934</v>
      </c>
      <c r="AG2192">
        <f t="shared" si="636"/>
        <v>1642.7471969696967</v>
      </c>
      <c r="AH2192" t="e">
        <f t="shared" si="637"/>
        <v>#DIV/0!</v>
      </c>
      <c r="AI2192" t="e">
        <f t="shared" si="638"/>
        <v>#DIV/0!</v>
      </c>
      <c r="AJ2192" t="e">
        <f t="shared" si="639"/>
        <v>#DIV/0!</v>
      </c>
    </row>
    <row r="2193" spans="1:36" x14ac:dyDescent="0.25">
      <c r="A2193">
        <v>1891.454</v>
      </c>
      <c r="B2193">
        <v>612.28399999999999</v>
      </c>
      <c r="C2193">
        <v>1932.81</v>
      </c>
      <c r="D2193">
        <v>917.69799999999998</v>
      </c>
      <c r="E2193">
        <v>1623.028</v>
      </c>
      <c r="J2193">
        <f t="shared" si="648"/>
        <v>1185.7234545454548</v>
      </c>
      <c r="K2193">
        <f t="shared" si="619"/>
        <v>750.55745454545445</v>
      </c>
      <c r="L2193">
        <f t="shared" si="620"/>
        <v>1170.3628181818178</v>
      </c>
      <c r="M2193">
        <f t="shared" si="621"/>
        <v>1061.5667878787876</v>
      </c>
      <c r="N2193">
        <f t="shared" si="622"/>
        <v>1984.6092424242422</v>
      </c>
      <c r="O2193" t="e">
        <f t="shared" si="623"/>
        <v>#DIV/0!</v>
      </c>
      <c r="P2193" t="e">
        <f t="shared" si="623"/>
        <v>#DIV/0!</v>
      </c>
      <c r="Q2193" t="e">
        <f t="shared" si="623"/>
        <v>#DIV/0!</v>
      </c>
      <c r="T2193">
        <f t="shared" si="640"/>
        <v>932.30517424242453</v>
      </c>
      <c r="U2193">
        <f t="shared" si="641"/>
        <v>454.03007575757567</v>
      </c>
      <c r="V2193">
        <f t="shared" si="642"/>
        <v>772.45560606060565</v>
      </c>
      <c r="W2193">
        <f t="shared" si="643"/>
        <v>767.93501515151502</v>
      </c>
      <c r="X2193">
        <f t="shared" si="644"/>
        <v>1657.1871212121212</v>
      </c>
      <c r="Y2193" t="e">
        <f t="shared" si="645"/>
        <v>#DIV/0!</v>
      </c>
      <c r="Z2193" t="e">
        <f t="shared" si="646"/>
        <v>#DIV/0!</v>
      </c>
      <c r="AA2193" t="e">
        <f t="shared" si="647"/>
        <v>#DIV/0!</v>
      </c>
      <c r="AC2193">
        <f t="shared" si="632"/>
        <v>904.99336363636394</v>
      </c>
      <c r="AD2193">
        <f t="shared" si="633"/>
        <v>483.17874999999981</v>
      </c>
      <c r="AE2193">
        <f t="shared" si="634"/>
        <v>893.59322727272684</v>
      </c>
      <c r="AF2193">
        <f t="shared" si="635"/>
        <v>783.43136363636336</v>
      </c>
      <c r="AG2193">
        <f t="shared" si="636"/>
        <v>1607.5177727272724</v>
      </c>
      <c r="AH2193" t="e">
        <f t="shared" si="637"/>
        <v>#DIV/0!</v>
      </c>
      <c r="AI2193" t="e">
        <f t="shared" si="638"/>
        <v>#DIV/0!</v>
      </c>
      <c r="AJ2193" t="e">
        <f t="shared" si="639"/>
        <v>#DIV/0!</v>
      </c>
    </row>
    <row r="2194" spans="1:36" x14ac:dyDescent="0.25">
      <c r="A2194">
        <v>1596.3119999999999</v>
      </c>
      <c r="B2194">
        <v>823.20299999999997</v>
      </c>
      <c r="C2194">
        <v>1483.848</v>
      </c>
      <c r="D2194">
        <v>926.48900000000003</v>
      </c>
      <c r="E2194">
        <v>1672.386</v>
      </c>
      <c r="J2194">
        <f t="shared" si="648"/>
        <v>1148.7911515151518</v>
      </c>
      <c r="K2194">
        <f t="shared" si="619"/>
        <v>771.07</v>
      </c>
      <c r="L2194">
        <f t="shared" si="620"/>
        <v>1134.9669696969693</v>
      </c>
      <c r="M2194">
        <f t="shared" si="621"/>
        <v>1064.6417878787877</v>
      </c>
      <c r="N2194">
        <f t="shared" si="622"/>
        <v>1988.353818181818</v>
      </c>
      <c r="O2194" t="e">
        <f t="shared" si="623"/>
        <v>#DIV/0!</v>
      </c>
      <c r="P2194" t="e">
        <f t="shared" si="623"/>
        <v>#DIV/0!</v>
      </c>
      <c r="Q2194" t="e">
        <f t="shared" si="623"/>
        <v>#DIV/0!</v>
      </c>
      <c r="T2194">
        <f t="shared" si="640"/>
        <v>895.37287121212148</v>
      </c>
      <c r="U2194">
        <f t="shared" si="641"/>
        <v>474.54262121212128</v>
      </c>
      <c r="V2194">
        <f t="shared" si="642"/>
        <v>737.05975757575709</v>
      </c>
      <c r="W2194">
        <f t="shared" si="643"/>
        <v>771.01001515151506</v>
      </c>
      <c r="X2194">
        <f t="shared" si="644"/>
        <v>1660.931696969697</v>
      </c>
      <c r="Y2194" t="e">
        <f t="shared" si="645"/>
        <v>#DIV/0!</v>
      </c>
      <c r="Z2194" t="e">
        <f t="shared" si="646"/>
        <v>#DIV/0!</v>
      </c>
      <c r="AA2194" t="e">
        <f t="shared" si="647"/>
        <v>#DIV/0!</v>
      </c>
      <c r="AC2194">
        <f t="shared" si="632"/>
        <v>868.06106060606089</v>
      </c>
      <c r="AD2194">
        <f t="shared" si="633"/>
        <v>503.69129545454541</v>
      </c>
      <c r="AE2194">
        <f t="shared" si="634"/>
        <v>858.19737878787828</v>
      </c>
      <c r="AF2194">
        <f t="shared" si="635"/>
        <v>786.5063636363634</v>
      </c>
      <c r="AG2194">
        <f t="shared" si="636"/>
        <v>1611.2623484848482</v>
      </c>
      <c r="AH2194" t="e">
        <f t="shared" si="637"/>
        <v>#DIV/0!</v>
      </c>
      <c r="AI2194" t="e">
        <f t="shared" si="638"/>
        <v>#DIV/0!</v>
      </c>
      <c r="AJ2194" t="e">
        <f t="shared" si="639"/>
        <v>#DIV/0!</v>
      </c>
    </row>
    <row r="2195" spans="1:36" x14ac:dyDescent="0.25">
      <c r="A2195">
        <v>1875.538</v>
      </c>
      <c r="B2195">
        <v>792.755</v>
      </c>
      <c r="C2195">
        <v>1378.356</v>
      </c>
      <c r="D2195">
        <v>1167.471</v>
      </c>
      <c r="E2195">
        <v>1875.9559999999999</v>
      </c>
      <c r="J2195">
        <f t="shared" si="648"/>
        <v>1120.7949696969699</v>
      </c>
      <c r="K2195">
        <f t="shared" si="619"/>
        <v>766.03390909090911</v>
      </c>
      <c r="L2195">
        <f t="shared" si="620"/>
        <v>1118.3897272727272</v>
      </c>
      <c r="M2195">
        <f t="shared" si="621"/>
        <v>1066.6158787878785</v>
      </c>
      <c r="N2195">
        <f t="shared" si="622"/>
        <v>1991.3508484848483</v>
      </c>
      <c r="O2195" t="e">
        <f t="shared" si="623"/>
        <v>#DIV/0!</v>
      </c>
      <c r="P2195" t="e">
        <f t="shared" si="623"/>
        <v>#DIV/0!</v>
      </c>
      <c r="Q2195" t="e">
        <f t="shared" si="623"/>
        <v>#DIV/0!</v>
      </c>
      <c r="T2195">
        <f t="shared" si="640"/>
        <v>867.37668939393961</v>
      </c>
      <c r="U2195">
        <f t="shared" si="641"/>
        <v>469.50653030303033</v>
      </c>
      <c r="V2195">
        <f t="shared" si="642"/>
        <v>720.48251515151503</v>
      </c>
      <c r="W2195">
        <f t="shared" si="643"/>
        <v>772.98410606060588</v>
      </c>
      <c r="X2195">
        <f t="shared" si="644"/>
        <v>1663.9287272727272</v>
      </c>
      <c r="Y2195" t="e">
        <f t="shared" si="645"/>
        <v>#DIV/0!</v>
      </c>
      <c r="Z2195" t="e">
        <f t="shared" si="646"/>
        <v>#DIV/0!</v>
      </c>
      <c r="AA2195" t="e">
        <f t="shared" si="647"/>
        <v>#DIV/0!</v>
      </c>
      <c r="AC2195">
        <f t="shared" si="632"/>
        <v>840.06487878787902</v>
      </c>
      <c r="AD2195">
        <f t="shared" si="633"/>
        <v>498.65520454545447</v>
      </c>
      <c r="AE2195">
        <f t="shared" si="634"/>
        <v>841.62013636363622</v>
      </c>
      <c r="AF2195">
        <f t="shared" si="635"/>
        <v>788.48045454545422</v>
      </c>
      <c r="AG2195">
        <f t="shared" si="636"/>
        <v>1614.2593787878784</v>
      </c>
      <c r="AH2195" t="e">
        <f t="shared" si="637"/>
        <v>#DIV/0!</v>
      </c>
      <c r="AI2195" t="e">
        <f t="shared" si="638"/>
        <v>#DIV/0!</v>
      </c>
      <c r="AJ2195" t="e">
        <f t="shared" si="639"/>
        <v>#DIV/0!</v>
      </c>
    </row>
    <row r="2196" spans="1:36" x14ac:dyDescent="0.25">
      <c r="A2196">
        <v>1575.558</v>
      </c>
      <c r="B2196">
        <v>578.38</v>
      </c>
      <c r="C2196">
        <v>1290.585</v>
      </c>
      <c r="D2196">
        <v>1304.49</v>
      </c>
      <c r="E2196">
        <v>2646.384</v>
      </c>
      <c r="J2196">
        <f t="shared" si="648"/>
        <v>1089.2343333333336</v>
      </c>
      <c r="K2196">
        <f t="shared" ref="K2196:K2259" si="649">AVERAGE(B2196:B2228)</f>
        <v>769.21212121212125</v>
      </c>
      <c r="L2196">
        <f t="shared" ref="L2196:L2259" si="650">AVERAGE(C2196:C2228)</f>
        <v>1111.9793030303028</v>
      </c>
      <c r="M2196">
        <f t="shared" ref="M2196:M2259" si="651">AVERAGE(D2196:D2228)</f>
        <v>1063.6147272727271</v>
      </c>
      <c r="N2196">
        <f t="shared" ref="N2196:N2259" si="652">AVERAGE(E2196:E2228)</f>
        <v>1983.4275151515151</v>
      </c>
      <c r="O2196" t="e">
        <f t="shared" ref="O2196:Q2259" si="653">AVERAGE(F2196:F2228)</f>
        <v>#DIV/0!</v>
      </c>
      <c r="P2196" t="e">
        <f t="shared" si="653"/>
        <v>#DIV/0!</v>
      </c>
      <c r="Q2196" t="e">
        <f t="shared" si="653"/>
        <v>#DIV/0!</v>
      </c>
      <c r="T2196">
        <f t="shared" si="640"/>
        <v>835.81605303030324</v>
      </c>
      <c r="U2196">
        <f t="shared" si="641"/>
        <v>472.68474242424247</v>
      </c>
      <c r="V2196">
        <f t="shared" si="642"/>
        <v>714.07209090909066</v>
      </c>
      <c r="W2196">
        <f t="shared" si="643"/>
        <v>769.9829545454545</v>
      </c>
      <c r="X2196">
        <f t="shared" si="644"/>
        <v>1656.005393939394</v>
      </c>
      <c r="Y2196" t="e">
        <f t="shared" si="645"/>
        <v>#DIV/0!</v>
      </c>
      <c r="Z2196" t="e">
        <f t="shared" si="646"/>
        <v>#DIV/0!</v>
      </c>
      <c r="AA2196" t="e">
        <f t="shared" si="647"/>
        <v>#DIV/0!</v>
      </c>
      <c r="AC2196">
        <f t="shared" si="632"/>
        <v>808.50424242424265</v>
      </c>
      <c r="AD2196">
        <f t="shared" si="633"/>
        <v>501.83341666666661</v>
      </c>
      <c r="AE2196">
        <f t="shared" si="634"/>
        <v>835.20971212121185</v>
      </c>
      <c r="AF2196">
        <f t="shared" si="635"/>
        <v>785.47930303030284</v>
      </c>
      <c r="AG2196">
        <f t="shared" si="636"/>
        <v>1606.3360454545452</v>
      </c>
      <c r="AH2196" t="e">
        <f t="shared" si="637"/>
        <v>#DIV/0!</v>
      </c>
      <c r="AI2196" t="e">
        <f t="shared" si="638"/>
        <v>#DIV/0!</v>
      </c>
      <c r="AJ2196" t="e">
        <f t="shared" si="639"/>
        <v>#DIV/0!</v>
      </c>
    </row>
    <row r="2197" spans="1:36" x14ac:dyDescent="0.25">
      <c r="A2197">
        <v>1849.3</v>
      </c>
      <c r="B2197">
        <v>1040.854</v>
      </c>
      <c r="C2197">
        <v>1444.337</v>
      </c>
      <c r="D2197">
        <v>1166.8119999999999</v>
      </c>
      <c r="E2197">
        <v>2617.6680000000001</v>
      </c>
      <c r="J2197">
        <f t="shared" si="648"/>
        <v>1070.1201818181819</v>
      </c>
      <c r="K2197">
        <f t="shared" si="649"/>
        <v>770.69087878787866</v>
      </c>
      <c r="L2197">
        <f t="shared" si="650"/>
        <v>1103.3081818181818</v>
      </c>
      <c r="M2197">
        <f t="shared" si="651"/>
        <v>1049.3839090909089</v>
      </c>
      <c r="N2197">
        <f t="shared" si="652"/>
        <v>1936.8070000000002</v>
      </c>
      <c r="O2197" t="e">
        <f t="shared" si="653"/>
        <v>#DIV/0!</v>
      </c>
      <c r="P2197" t="e">
        <f t="shared" si="653"/>
        <v>#DIV/0!</v>
      </c>
      <c r="Q2197" t="e">
        <f t="shared" si="653"/>
        <v>#DIV/0!</v>
      </c>
      <c r="T2197">
        <f t="shared" si="640"/>
        <v>816.70190151515158</v>
      </c>
      <c r="U2197">
        <f t="shared" si="641"/>
        <v>474.16349999999989</v>
      </c>
      <c r="V2197">
        <f t="shared" si="642"/>
        <v>705.40096969696958</v>
      </c>
      <c r="W2197">
        <f t="shared" si="643"/>
        <v>755.75213636363628</v>
      </c>
      <c r="X2197">
        <f t="shared" si="644"/>
        <v>1609.3848787878792</v>
      </c>
      <c r="Y2197" t="e">
        <f t="shared" si="645"/>
        <v>#DIV/0!</v>
      </c>
      <c r="Z2197" t="e">
        <f t="shared" si="646"/>
        <v>#DIV/0!</v>
      </c>
      <c r="AA2197" t="e">
        <f t="shared" si="647"/>
        <v>#DIV/0!</v>
      </c>
      <c r="AC2197">
        <f t="shared" si="632"/>
        <v>789.39009090909099</v>
      </c>
      <c r="AD2197">
        <f t="shared" si="633"/>
        <v>503.31217424242402</v>
      </c>
      <c r="AE2197">
        <f t="shared" si="634"/>
        <v>826.53859090909077</v>
      </c>
      <c r="AF2197">
        <f t="shared" si="635"/>
        <v>771.24848484848462</v>
      </c>
      <c r="AG2197">
        <f t="shared" si="636"/>
        <v>1559.7155303030304</v>
      </c>
      <c r="AH2197" t="e">
        <f t="shared" si="637"/>
        <v>#DIV/0!</v>
      </c>
      <c r="AI2197" t="e">
        <f t="shared" si="638"/>
        <v>#DIV/0!</v>
      </c>
      <c r="AJ2197" t="e">
        <f t="shared" si="639"/>
        <v>#DIV/0!</v>
      </c>
    </row>
    <row r="2198" spans="1:36" x14ac:dyDescent="0.25">
      <c r="A2198">
        <v>1955.3620000000001</v>
      </c>
      <c r="B2198">
        <v>1077.2840000000001</v>
      </c>
      <c r="C2198">
        <v>1475.31</v>
      </c>
      <c r="D2198">
        <v>1050.528</v>
      </c>
      <c r="E2198">
        <v>2852.8159999999998</v>
      </c>
      <c r="J2198">
        <f t="shared" si="648"/>
        <v>1046.3143333333335</v>
      </c>
      <c r="K2198">
        <f t="shared" si="649"/>
        <v>760.4857272727271</v>
      </c>
      <c r="L2198">
        <f t="shared" si="650"/>
        <v>1091.3745757575757</v>
      </c>
      <c r="M2198">
        <f t="shared" si="651"/>
        <v>1028.7747272727274</v>
      </c>
      <c r="N2198">
        <f t="shared" si="652"/>
        <v>1900.2240000000002</v>
      </c>
      <c r="O2198" t="e">
        <f t="shared" si="653"/>
        <v>#DIV/0!</v>
      </c>
      <c r="P2198" t="e">
        <f t="shared" si="653"/>
        <v>#DIV/0!</v>
      </c>
      <c r="Q2198" t="e">
        <f t="shared" si="653"/>
        <v>#DIV/0!</v>
      </c>
      <c r="T2198">
        <f t="shared" si="640"/>
        <v>792.89605303030316</v>
      </c>
      <c r="U2198">
        <f t="shared" si="641"/>
        <v>463.95834848484833</v>
      </c>
      <c r="V2198">
        <f t="shared" si="642"/>
        <v>693.46736363636353</v>
      </c>
      <c r="W2198">
        <f t="shared" si="643"/>
        <v>735.14295454545481</v>
      </c>
      <c r="X2198">
        <f t="shared" si="644"/>
        <v>1572.8018787878791</v>
      </c>
      <c r="Y2198" t="e">
        <f t="shared" si="645"/>
        <v>#DIV/0!</v>
      </c>
      <c r="Z2198" t="e">
        <f t="shared" si="646"/>
        <v>#DIV/0!</v>
      </c>
      <c r="AA2198" t="e">
        <f t="shared" si="647"/>
        <v>#DIV/0!</v>
      </c>
      <c r="AC2198">
        <f t="shared" si="632"/>
        <v>765.58424242424257</v>
      </c>
      <c r="AD2198">
        <f t="shared" si="633"/>
        <v>493.10702272727247</v>
      </c>
      <c r="AE2198">
        <f t="shared" si="634"/>
        <v>814.60498484848472</v>
      </c>
      <c r="AF2198">
        <f t="shared" si="635"/>
        <v>750.63930303030315</v>
      </c>
      <c r="AG2198">
        <f t="shared" si="636"/>
        <v>1523.1325303030303</v>
      </c>
      <c r="AH2198" t="e">
        <f t="shared" si="637"/>
        <v>#DIV/0!</v>
      </c>
      <c r="AI2198" t="e">
        <f t="shared" si="638"/>
        <v>#DIV/0!</v>
      </c>
      <c r="AJ2198" t="e">
        <f t="shared" si="639"/>
        <v>#DIV/0!</v>
      </c>
    </row>
    <row r="2199" spans="1:36" x14ac:dyDescent="0.25">
      <c r="A2199">
        <v>1286.4280000000001</v>
      </c>
      <c r="B2199">
        <v>306.13499999999999</v>
      </c>
      <c r="C2199">
        <v>899.37199999999996</v>
      </c>
      <c r="D2199">
        <v>1079.1859999999999</v>
      </c>
      <c r="E2199">
        <v>2376.6089999999999</v>
      </c>
      <c r="J2199">
        <f t="shared" si="648"/>
        <v>1017.9636666666667</v>
      </c>
      <c r="K2199">
        <f t="shared" si="649"/>
        <v>742.28145454545461</v>
      </c>
      <c r="L2199">
        <f t="shared" si="650"/>
        <v>1070.7652424242424</v>
      </c>
      <c r="M2199">
        <f t="shared" si="651"/>
        <v>1011.5348787878785</v>
      </c>
      <c r="N2199">
        <f t="shared" si="652"/>
        <v>1861.4496060606061</v>
      </c>
      <c r="O2199" t="e">
        <f t="shared" si="653"/>
        <v>#DIV/0!</v>
      </c>
      <c r="P2199" t="e">
        <f t="shared" si="653"/>
        <v>#DIV/0!</v>
      </c>
      <c r="Q2199" t="e">
        <f t="shared" si="653"/>
        <v>#DIV/0!</v>
      </c>
      <c r="T2199">
        <f t="shared" si="640"/>
        <v>764.54538636363645</v>
      </c>
      <c r="U2199">
        <f t="shared" si="641"/>
        <v>445.75407575757583</v>
      </c>
      <c r="V2199">
        <f t="shared" si="642"/>
        <v>672.8580303030302</v>
      </c>
      <c r="W2199">
        <f t="shared" si="643"/>
        <v>717.90310606060575</v>
      </c>
      <c r="X2199">
        <f t="shared" si="644"/>
        <v>1534.0274848484851</v>
      </c>
      <c r="Y2199" t="e">
        <f t="shared" si="645"/>
        <v>#DIV/0!</v>
      </c>
      <c r="Z2199" t="e">
        <f t="shared" si="646"/>
        <v>#DIV/0!</v>
      </c>
      <c r="AA2199" t="e">
        <f t="shared" si="647"/>
        <v>#DIV/0!</v>
      </c>
      <c r="AC2199">
        <f t="shared" si="632"/>
        <v>737.23357575757564</v>
      </c>
      <c r="AD2199">
        <f t="shared" si="633"/>
        <v>474.90274999999997</v>
      </c>
      <c r="AE2199">
        <f t="shared" si="634"/>
        <v>793.99565151515139</v>
      </c>
      <c r="AF2199">
        <f t="shared" si="635"/>
        <v>733.39945454545432</v>
      </c>
      <c r="AG2199">
        <f t="shared" si="636"/>
        <v>1484.3581363636363</v>
      </c>
      <c r="AH2199" t="e">
        <f t="shared" si="637"/>
        <v>#DIV/0!</v>
      </c>
      <c r="AI2199" t="e">
        <f t="shared" si="638"/>
        <v>#DIV/0!</v>
      </c>
      <c r="AJ2199" t="e">
        <f t="shared" si="639"/>
        <v>#DIV/0!</v>
      </c>
    </row>
    <row r="2200" spans="1:36" x14ac:dyDescent="0.25">
      <c r="A2200">
        <v>1424.963</v>
      </c>
      <c r="B2200">
        <v>514.12400000000002</v>
      </c>
      <c r="C2200">
        <v>931.19500000000005</v>
      </c>
      <c r="D2200">
        <v>1189.6690000000001</v>
      </c>
      <c r="E2200">
        <v>2179.511</v>
      </c>
      <c r="J2200">
        <f t="shared" si="648"/>
        <v>1011.4917272727272</v>
      </c>
      <c r="K2200">
        <f t="shared" si="649"/>
        <v>756.34893939393953</v>
      </c>
      <c r="L2200">
        <f t="shared" si="650"/>
        <v>1073.4966060606059</v>
      </c>
      <c r="M2200">
        <f t="shared" si="651"/>
        <v>993.52945454545443</v>
      </c>
      <c r="N2200">
        <f t="shared" si="652"/>
        <v>1841.3972424242424</v>
      </c>
      <c r="O2200" t="e">
        <f t="shared" si="653"/>
        <v>#DIV/0!</v>
      </c>
      <c r="P2200" t="e">
        <f t="shared" si="653"/>
        <v>#DIV/0!</v>
      </c>
      <c r="Q2200" t="e">
        <f t="shared" si="653"/>
        <v>#DIV/0!</v>
      </c>
      <c r="T2200">
        <f t="shared" si="640"/>
        <v>758.07344696969699</v>
      </c>
      <c r="U2200">
        <f t="shared" si="641"/>
        <v>459.82156060606076</v>
      </c>
      <c r="V2200">
        <f t="shared" si="642"/>
        <v>675.58939393939374</v>
      </c>
      <c r="W2200">
        <f t="shared" si="643"/>
        <v>699.89768181818181</v>
      </c>
      <c r="X2200">
        <f t="shared" si="644"/>
        <v>1513.9751212121214</v>
      </c>
      <c r="Y2200" t="e">
        <f t="shared" si="645"/>
        <v>#DIV/0!</v>
      </c>
      <c r="Z2200" t="e">
        <f t="shared" si="646"/>
        <v>#DIV/0!</v>
      </c>
      <c r="AA2200" t="e">
        <f t="shared" si="647"/>
        <v>#DIV/0!</v>
      </c>
      <c r="AC2200">
        <f t="shared" si="632"/>
        <v>730.76163636363617</v>
      </c>
      <c r="AD2200">
        <f t="shared" si="633"/>
        <v>488.97023484848489</v>
      </c>
      <c r="AE2200">
        <f t="shared" si="634"/>
        <v>796.72701515151493</v>
      </c>
      <c r="AF2200">
        <f t="shared" si="635"/>
        <v>715.39403030303015</v>
      </c>
      <c r="AG2200">
        <f t="shared" si="636"/>
        <v>1464.3057727272726</v>
      </c>
      <c r="AH2200" t="e">
        <f t="shared" si="637"/>
        <v>#DIV/0!</v>
      </c>
      <c r="AI2200" t="e">
        <f t="shared" si="638"/>
        <v>#DIV/0!</v>
      </c>
      <c r="AJ2200" t="e">
        <f t="shared" si="639"/>
        <v>#DIV/0!</v>
      </c>
    </row>
    <row r="2201" spans="1:36" x14ac:dyDescent="0.25">
      <c r="A2201">
        <v>1376.5650000000001</v>
      </c>
      <c r="B2201">
        <v>1441.404</v>
      </c>
      <c r="C2201">
        <v>1696.1489999999999</v>
      </c>
      <c r="D2201">
        <v>978.30700000000002</v>
      </c>
      <c r="E2201">
        <v>1831.9110000000001</v>
      </c>
      <c r="J2201">
        <f t="shared" si="648"/>
        <v>998.29609090909094</v>
      </c>
      <c r="K2201">
        <f t="shared" si="649"/>
        <v>764.00833333333333</v>
      </c>
      <c r="L2201">
        <f t="shared" si="650"/>
        <v>1069.1945151515151</v>
      </c>
      <c r="M2201">
        <f t="shared" si="651"/>
        <v>975.26672727272728</v>
      </c>
      <c r="N2201">
        <f t="shared" si="652"/>
        <v>1819.9455454545457</v>
      </c>
      <c r="O2201" t="e">
        <f t="shared" si="653"/>
        <v>#DIV/0!</v>
      </c>
      <c r="P2201" t="e">
        <f t="shared" si="653"/>
        <v>#DIV/0!</v>
      </c>
      <c r="Q2201" t="e">
        <f t="shared" si="653"/>
        <v>#DIV/0!</v>
      </c>
      <c r="T2201">
        <f t="shared" si="640"/>
        <v>744.87781060606062</v>
      </c>
      <c r="U2201">
        <f t="shared" si="641"/>
        <v>467.48095454545455</v>
      </c>
      <c r="V2201">
        <f t="shared" si="642"/>
        <v>671.28730303030295</v>
      </c>
      <c r="W2201">
        <f t="shared" si="643"/>
        <v>681.63495454545455</v>
      </c>
      <c r="X2201">
        <f t="shared" si="644"/>
        <v>1492.5234242424247</v>
      </c>
      <c r="Y2201" t="e">
        <f t="shared" si="645"/>
        <v>#DIV/0!</v>
      </c>
      <c r="Z2201" t="e">
        <f t="shared" si="646"/>
        <v>#DIV/0!</v>
      </c>
      <c r="AA2201" t="e">
        <f t="shared" si="647"/>
        <v>#DIV/0!</v>
      </c>
      <c r="AC2201">
        <f t="shared" si="632"/>
        <v>717.56600000000003</v>
      </c>
      <c r="AD2201">
        <f t="shared" si="633"/>
        <v>496.62962878787869</v>
      </c>
      <c r="AE2201">
        <f t="shared" si="634"/>
        <v>792.42492424242414</v>
      </c>
      <c r="AF2201">
        <f t="shared" si="635"/>
        <v>697.13130303030312</v>
      </c>
      <c r="AG2201">
        <f t="shared" si="636"/>
        <v>1442.8540757575759</v>
      </c>
      <c r="AH2201" t="e">
        <f t="shared" si="637"/>
        <v>#DIV/0!</v>
      </c>
      <c r="AI2201" t="e">
        <f t="shared" si="638"/>
        <v>#DIV/0!</v>
      </c>
      <c r="AJ2201" t="e">
        <f t="shared" si="639"/>
        <v>#DIV/0!</v>
      </c>
    </row>
    <row r="2202" spans="1:36" x14ac:dyDescent="0.25">
      <c r="A2202">
        <v>1821.1869999999999</v>
      </c>
      <c r="B2202">
        <v>712.56</v>
      </c>
      <c r="C2202">
        <v>524.46</v>
      </c>
      <c r="D2202">
        <v>819.60699999999997</v>
      </c>
      <c r="E2202">
        <v>1738.1389999999999</v>
      </c>
      <c r="J2202">
        <f t="shared" si="648"/>
        <v>985.86290909090917</v>
      </c>
      <c r="K2202">
        <f t="shared" si="649"/>
        <v>736.53848484848504</v>
      </c>
      <c r="L2202">
        <f t="shared" si="650"/>
        <v>1039.8360606060605</v>
      </c>
      <c r="M2202">
        <f t="shared" si="651"/>
        <v>962.34824242424236</v>
      </c>
      <c r="N2202">
        <f t="shared" si="652"/>
        <v>1787.4780303030309</v>
      </c>
      <c r="O2202" t="e">
        <f t="shared" si="653"/>
        <v>#DIV/0!</v>
      </c>
      <c r="P2202" t="e">
        <f t="shared" si="653"/>
        <v>#DIV/0!</v>
      </c>
      <c r="Q2202" t="e">
        <f t="shared" si="653"/>
        <v>#DIV/0!</v>
      </c>
      <c r="T2202">
        <f t="shared" si="640"/>
        <v>732.44462878787886</v>
      </c>
      <c r="U2202">
        <f t="shared" si="641"/>
        <v>440.01110606060627</v>
      </c>
      <c r="V2202">
        <f t="shared" si="642"/>
        <v>641.92884848484834</v>
      </c>
      <c r="W2202">
        <f t="shared" si="643"/>
        <v>668.71646969696963</v>
      </c>
      <c r="X2202">
        <f t="shared" si="644"/>
        <v>1460.0559090909098</v>
      </c>
      <c r="Y2202" t="e">
        <f t="shared" si="645"/>
        <v>#DIV/0!</v>
      </c>
      <c r="Z2202" t="e">
        <f t="shared" si="646"/>
        <v>#DIV/0!</v>
      </c>
      <c r="AA2202" t="e">
        <f t="shared" si="647"/>
        <v>#DIV/0!</v>
      </c>
      <c r="AC2202">
        <f t="shared" si="632"/>
        <v>705.13281818181827</v>
      </c>
      <c r="AD2202">
        <f t="shared" si="633"/>
        <v>469.1597803030304</v>
      </c>
      <c r="AE2202">
        <f t="shared" si="634"/>
        <v>763.06646969696953</v>
      </c>
      <c r="AF2202">
        <f t="shared" si="635"/>
        <v>684.21281818181819</v>
      </c>
      <c r="AG2202">
        <f t="shared" si="636"/>
        <v>1410.386560606061</v>
      </c>
      <c r="AH2202" t="e">
        <f t="shared" si="637"/>
        <v>#DIV/0!</v>
      </c>
      <c r="AI2202" t="e">
        <f t="shared" si="638"/>
        <v>#DIV/0!</v>
      </c>
      <c r="AJ2202" t="e">
        <f t="shared" si="639"/>
        <v>#DIV/0!</v>
      </c>
    </row>
    <row r="2203" spans="1:36" x14ac:dyDescent="0.25">
      <c r="A2203">
        <v>1772.1010000000001</v>
      </c>
      <c r="B2203">
        <v>745.38900000000001</v>
      </c>
      <c r="C2203">
        <v>907.20299999999997</v>
      </c>
      <c r="D2203">
        <v>911.56899999999996</v>
      </c>
      <c r="E2203">
        <v>1657.029</v>
      </c>
      <c r="J2203">
        <f t="shared" si="648"/>
        <v>957.54460606060616</v>
      </c>
      <c r="K2203">
        <f t="shared" si="649"/>
        <v>728.11957575757583</v>
      </c>
      <c r="L2203">
        <f t="shared" si="650"/>
        <v>1048.3215757575756</v>
      </c>
      <c r="M2203">
        <f t="shared" si="651"/>
        <v>950.06490909090894</v>
      </c>
      <c r="N2203">
        <f t="shared" si="652"/>
        <v>1788.2366666666669</v>
      </c>
      <c r="O2203" t="e">
        <f t="shared" si="653"/>
        <v>#DIV/0!</v>
      </c>
      <c r="P2203" t="e">
        <f t="shared" si="653"/>
        <v>#DIV/0!</v>
      </c>
      <c r="Q2203" t="e">
        <f t="shared" si="653"/>
        <v>#DIV/0!</v>
      </c>
      <c r="T2203">
        <f t="shared" si="640"/>
        <v>704.12632575757584</v>
      </c>
      <c r="U2203">
        <f t="shared" si="641"/>
        <v>431.59219696969706</v>
      </c>
      <c r="V2203">
        <f t="shared" si="642"/>
        <v>650.41436363636342</v>
      </c>
      <c r="W2203">
        <f t="shared" si="643"/>
        <v>656.43313636363632</v>
      </c>
      <c r="X2203">
        <f t="shared" si="644"/>
        <v>1460.8145454545459</v>
      </c>
      <c r="Y2203" t="e">
        <f t="shared" si="645"/>
        <v>#DIV/0!</v>
      </c>
      <c r="Z2203" t="e">
        <f t="shared" si="646"/>
        <v>#DIV/0!</v>
      </c>
      <c r="AA2203" t="e">
        <f t="shared" si="647"/>
        <v>#DIV/0!</v>
      </c>
      <c r="AC2203">
        <f t="shared" si="632"/>
        <v>676.81451515151525</v>
      </c>
      <c r="AD2203">
        <f t="shared" si="633"/>
        <v>460.74087121212119</v>
      </c>
      <c r="AE2203">
        <f t="shared" si="634"/>
        <v>771.55198484848461</v>
      </c>
      <c r="AF2203">
        <f t="shared" si="635"/>
        <v>671.92948484848466</v>
      </c>
      <c r="AG2203">
        <f t="shared" si="636"/>
        <v>1411.1451969696971</v>
      </c>
      <c r="AH2203" t="e">
        <f t="shared" si="637"/>
        <v>#DIV/0!</v>
      </c>
      <c r="AI2203" t="e">
        <f t="shared" si="638"/>
        <v>#DIV/0!</v>
      </c>
      <c r="AJ2203" t="e">
        <f t="shared" si="639"/>
        <v>#DIV/0!</v>
      </c>
    </row>
    <row r="2204" spans="1:36" x14ac:dyDescent="0.25">
      <c r="A2204">
        <v>1155.6310000000001</v>
      </c>
      <c r="B2204">
        <v>771.43399999999997</v>
      </c>
      <c r="C2204">
        <v>1163.847</v>
      </c>
      <c r="D2204">
        <v>1301.703</v>
      </c>
      <c r="E2204">
        <v>2538.7759999999998</v>
      </c>
      <c r="J2204">
        <f t="shared" si="648"/>
        <v>925.51542424242416</v>
      </c>
      <c r="K2204">
        <f t="shared" si="649"/>
        <v>730.38536363636365</v>
      </c>
      <c r="L2204">
        <f t="shared" si="650"/>
        <v>1042.3998787878786</v>
      </c>
      <c r="M2204">
        <f t="shared" si="651"/>
        <v>942.77306060606054</v>
      </c>
      <c r="N2204">
        <f t="shared" si="652"/>
        <v>1785.6170606060609</v>
      </c>
      <c r="O2204" t="e">
        <f t="shared" si="653"/>
        <v>#DIV/0!</v>
      </c>
      <c r="P2204" t="e">
        <f t="shared" si="653"/>
        <v>#DIV/0!</v>
      </c>
      <c r="Q2204" t="e">
        <f t="shared" si="653"/>
        <v>#DIV/0!</v>
      </c>
      <c r="T2204">
        <f t="shared" si="640"/>
        <v>672.09714393939385</v>
      </c>
      <c r="U2204">
        <f t="shared" si="641"/>
        <v>433.85798484848488</v>
      </c>
      <c r="V2204">
        <f t="shared" si="642"/>
        <v>644.49266666666642</v>
      </c>
      <c r="W2204">
        <f t="shared" si="643"/>
        <v>649.14128787878781</v>
      </c>
      <c r="X2204">
        <f t="shared" si="644"/>
        <v>1458.1949393939399</v>
      </c>
      <c r="Y2204" t="e">
        <f t="shared" si="645"/>
        <v>#DIV/0!</v>
      </c>
      <c r="Z2204" t="e">
        <f t="shared" si="646"/>
        <v>#DIV/0!</v>
      </c>
      <c r="AA2204" t="e">
        <f t="shared" si="647"/>
        <v>#DIV/0!</v>
      </c>
      <c r="AC2204">
        <f t="shared" si="632"/>
        <v>644.78533333333326</v>
      </c>
      <c r="AD2204">
        <f t="shared" si="633"/>
        <v>463.00665909090901</v>
      </c>
      <c r="AE2204">
        <f t="shared" si="634"/>
        <v>765.63028787878761</v>
      </c>
      <c r="AF2204">
        <f t="shared" si="635"/>
        <v>664.63763636363637</v>
      </c>
      <c r="AG2204">
        <f t="shared" si="636"/>
        <v>1408.5255909090911</v>
      </c>
      <c r="AH2204" t="e">
        <f t="shared" si="637"/>
        <v>#DIV/0!</v>
      </c>
      <c r="AI2204" t="e">
        <f t="shared" si="638"/>
        <v>#DIV/0!</v>
      </c>
      <c r="AJ2204" t="e">
        <f t="shared" si="639"/>
        <v>#DIV/0!</v>
      </c>
    </row>
    <row r="2205" spans="1:36" x14ac:dyDescent="0.25">
      <c r="A2205">
        <v>948.94899999999996</v>
      </c>
      <c r="B2205">
        <v>808.59299999999996</v>
      </c>
      <c r="C2205">
        <v>1624.972</v>
      </c>
      <c r="D2205">
        <v>1696.547</v>
      </c>
      <c r="E2205">
        <v>2053.8710000000001</v>
      </c>
      <c r="J2205">
        <f t="shared" si="648"/>
        <v>918.60736363636352</v>
      </c>
      <c r="K2205">
        <f t="shared" si="649"/>
        <v>730.2150909090908</v>
      </c>
      <c r="L2205">
        <f t="shared" si="650"/>
        <v>1032.3803030303031</v>
      </c>
      <c r="M2205">
        <f t="shared" si="651"/>
        <v>922.41360606060596</v>
      </c>
      <c r="N2205">
        <f t="shared" si="652"/>
        <v>1761.8564242424247</v>
      </c>
      <c r="O2205" t="e">
        <f t="shared" si="653"/>
        <v>#DIV/0!</v>
      </c>
      <c r="P2205" t="e">
        <f t="shared" si="653"/>
        <v>#DIV/0!</v>
      </c>
      <c r="Q2205" t="e">
        <f t="shared" si="653"/>
        <v>#DIV/0!</v>
      </c>
      <c r="T2205">
        <f t="shared" si="640"/>
        <v>665.1890833333332</v>
      </c>
      <c r="U2205">
        <f t="shared" si="641"/>
        <v>433.68771212121203</v>
      </c>
      <c r="V2205">
        <f t="shared" si="642"/>
        <v>634.47309090909096</v>
      </c>
      <c r="W2205">
        <f t="shared" si="643"/>
        <v>628.78183333333322</v>
      </c>
      <c r="X2205">
        <f t="shared" si="644"/>
        <v>1434.4343030303037</v>
      </c>
      <c r="Y2205" t="e">
        <f t="shared" si="645"/>
        <v>#DIV/0!</v>
      </c>
      <c r="Z2205" t="e">
        <f t="shared" si="646"/>
        <v>#DIV/0!</v>
      </c>
      <c r="AA2205" t="e">
        <f t="shared" si="647"/>
        <v>#DIV/0!</v>
      </c>
      <c r="AC2205">
        <f t="shared" si="632"/>
        <v>637.87727272727261</v>
      </c>
      <c r="AD2205">
        <f t="shared" si="633"/>
        <v>462.83638636363617</v>
      </c>
      <c r="AE2205">
        <f t="shared" si="634"/>
        <v>755.61071212121215</v>
      </c>
      <c r="AF2205">
        <f t="shared" si="635"/>
        <v>644.27818181818179</v>
      </c>
      <c r="AG2205">
        <f t="shared" si="636"/>
        <v>1384.7649545454549</v>
      </c>
      <c r="AH2205" t="e">
        <f t="shared" si="637"/>
        <v>#DIV/0!</v>
      </c>
      <c r="AI2205" t="e">
        <f t="shared" si="638"/>
        <v>#DIV/0!</v>
      </c>
      <c r="AJ2205" t="e">
        <f t="shared" si="639"/>
        <v>#DIV/0!</v>
      </c>
    </row>
    <row r="2206" spans="1:36" x14ac:dyDescent="0.25">
      <c r="A2206">
        <v>837.66399999999999</v>
      </c>
      <c r="B2206">
        <v>866.96500000000003</v>
      </c>
      <c r="C2206">
        <v>1023.182</v>
      </c>
      <c r="D2206">
        <v>1229.6099999999999</v>
      </c>
      <c r="E2206">
        <v>1886.002</v>
      </c>
      <c r="J2206">
        <f t="shared" si="648"/>
        <v>915.78824242424241</v>
      </c>
      <c r="K2206">
        <f t="shared" si="649"/>
        <v>730.24836363636371</v>
      </c>
      <c r="L2206">
        <f t="shared" si="650"/>
        <v>1008.7940606060605</v>
      </c>
      <c r="M2206">
        <f t="shared" si="651"/>
        <v>893.13781818181815</v>
      </c>
      <c r="N2206">
        <f t="shared" si="652"/>
        <v>1745.7736060606062</v>
      </c>
      <c r="O2206" t="e">
        <f t="shared" si="653"/>
        <v>#DIV/0!</v>
      </c>
      <c r="P2206" t="e">
        <f t="shared" si="653"/>
        <v>#DIV/0!</v>
      </c>
      <c r="Q2206" t="e">
        <f t="shared" si="653"/>
        <v>#DIV/0!</v>
      </c>
      <c r="T2206">
        <f t="shared" si="640"/>
        <v>662.36996212121221</v>
      </c>
      <c r="U2206">
        <f t="shared" si="641"/>
        <v>433.72098484848493</v>
      </c>
      <c r="V2206">
        <f t="shared" si="642"/>
        <v>610.88684848484831</v>
      </c>
      <c r="W2206">
        <f t="shared" si="643"/>
        <v>599.50604545454553</v>
      </c>
      <c r="X2206">
        <f t="shared" si="644"/>
        <v>1418.3514848484851</v>
      </c>
      <c r="Y2206" t="e">
        <f t="shared" si="645"/>
        <v>#DIV/0!</v>
      </c>
      <c r="Z2206" t="e">
        <f t="shared" si="646"/>
        <v>#DIV/0!</v>
      </c>
      <c r="AA2206" t="e">
        <f t="shared" si="647"/>
        <v>#DIV/0!</v>
      </c>
      <c r="AC2206">
        <f t="shared" si="632"/>
        <v>635.05815151515139</v>
      </c>
      <c r="AD2206">
        <f t="shared" si="633"/>
        <v>462.86965909090907</v>
      </c>
      <c r="AE2206">
        <f t="shared" si="634"/>
        <v>732.02446969696962</v>
      </c>
      <c r="AF2206">
        <f t="shared" si="635"/>
        <v>615.00239393939387</v>
      </c>
      <c r="AG2206">
        <f t="shared" si="636"/>
        <v>1368.6821363636363</v>
      </c>
      <c r="AH2206" t="e">
        <f t="shared" si="637"/>
        <v>#DIV/0!</v>
      </c>
      <c r="AI2206" t="e">
        <f t="shared" si="638"/>
        <v>#DIV/0!</v>
      </c>
      <c r="AJ2206" t="e">
        <f t="shared" si="639"/>
        <v>#DIV/0!</v>
      </c>
    </row>
    <row r="2207" spans="1:36" x14ac:dyDescent="0.25">
      <c r="A2207">
        <v>972.58</v>
      </c>
      <c r="B2207">
        <v>459.01100000000002</v>
      </c>
      <c r="C2207">
        <v>1305.1869999999999</v>
      </c>
      <c r="D2207">
        <v>876.65300000000002</v>
      </c>
      <c r="E2207">
        <v>2294.527</v>
      </c>
      <c r="J2207">
        <f t="shared" si="648"/>
        <v>919.17854545454554</v>
      </c>
      <c r="K2207">
        <f t="shared" si="649"/>
        <v>735.64993939393935</v>
      </c>
      <c r="L2207">
        <f t="shared" si="650"/>
        <v>995.50560606060594</v>
      </c>
      <c r="M2207">
        <f t="shared" si="651"/>
        <v>875.22812121212121</v>
      </c>
      <c r="N2207">
        <f t="shared" si="652"/>
        <v>1723.6013939393943</v>
      </c>
      <c r="O2207" t="e">
        <f t="shared" si="653"/>
        <v>#DIV/0!</v>
      </c>
      <c r="P2207" t="e">
        <f t="shared" si="653"/>
        <v>#DIV/0!</v>
      </c>
      <c r="Q2207" t="e">
        <f t="shared" si="653"/>
        <v>#DIV/0!</v>
      </c>
      <c r="T2207">
        <f t="shared" si="640"/>
        <v>665.76026515151534</v>
      </c>
      <c r="U2207">
        <f t="shared" si="641"/>
        <v>439.12256060606057</v>
      </c>
      <c r="V2207">
        <f t="shared" si="642"/>
        <v>597.59839393939376</v>
      </c>
      <c r="W2207">
        <f t="shared" si="643"/>
        <v>581.59634848484848</v>
      </c>
      <c r="X2207">
        <f t="shared" si="644"/>
        <v>1396.1792727272732</v>
      </c>
      <c r="Y2207" t="e">
        <f t="shared" si="645"/>
        <v>#DIV/0!</v>
      </c>
      <c r="Z2207" t="e">
        <f t="shared" si="646"/>
        <v>#DIV/0!</v>
      </c>
      <c r="AA2207" t="e">
        <f t="shared" si="647"/>
        <v>#DIV/0!</v>
      </c>
      <c r="AC2207">
        <f t="shared" si="632"/>
        <v>638.44845454545452</v>
      </c>
      <c r="AD2207">
        <f t="shared" si="633"/>
        <v>468.27123484848471</v>
      </c>
      <c r="AE2207">
        <f t="shared" si="634"/>
        <v>718.73601515151495</v>
      </c>
      <c r="AF2207">
        <f t="shared" si="635"/>
        <v>597.09269696969704</v>
      </c>
      <c r="AG2207">
        <f t="shared" si="636"/>
        <v>1346.5099242424244</v>
      </c>
      <c r="AH2207" t="e">
        <f t="shared" si="637"/>
        <v>#DIV/0!</v>
      </c>
      <c r="AI2207" t="e">
        <f t="shared" si="638"/>
        <v>#DIV/0!</v>
      </c>
      <c r="AJ2207" t="e">
        <f t="shared" si="639"/>
        <v>#DIV/0!</v>
      </c>
    </row>
    <row r="2208" spans="1:36" x14ac:dyDescent="0.25">
      <c r="A2208">
        <v>866.39700000000005</v>
      </c>
      <c r="B2208">
        <v>404.49400000000003</v>
      </c>
      <c r="C2208">
        <v>1725.6890000000001</v>
      </c>
      <c r="D2208">
        <v>804.75599999999997</v>
      </c>
      <c r="E2208">
        <v>1916.721</v>
      </c>
      <c r="J2208">
        <f t="shared" si="648"/>
        <v>915.77181818181816</v>
      </c>
      <c r="K2208">
        <f t="shared" si="649"/>
        <v>727.87245454545462</v>
      </c>
      <c r="L2208">
        <f t="shared" si="650"/>
        <v>974.23457575757561</v>
      </c>
      <c r="M2208">
        <f t="shared" si="651"/>
        <v>864.69657575757606</v>
      </c>
      <c r="N2208">
        <f t="shared" si="652"/>
        <v>1700.8213939393941</v>
      </c>
      <c r="O2208" t="e">
        <f t="shared" si="653"/>
        <v>#DIV/0!</v>
      </c>
      <c r="P2208" t="e">
        <f t="shared" si="653"/>
        <v>#DIV/0!</v>
      </c>
      <c r="Q2208" t="e">
        <f t="shared" si="653"/>
        <v>#DIV/0!</v>
      </c>
      <c r="T2208">
        <f t="shared" si="640"/>
        <v>662.35353787878785</v>
      </c>
      <c r="U2208">
        <f t="shared" si="641"/>
        <v>431.34507575757584</v>
      </c>
      <c r="V2208">
        <f t="shared" si="642"/>
        <v>576.32736363636343</v>
      </c>
      <c r="W2208">
        <f t="shared" si="643"/>
        <v>571.06480303030344</v>
      </c>
      <c r="X2208">
        <f t="shared" si="644"/>
        <v>1373.399272727273</v>
      </c>
      <c r="Y2208" t="e">
        <f t="shared" si="645"/>
        <v>#DIV/0!</v>
      </c>
      <c r="Z2208" t="e">
        <f t="shared" si="646"/>
        <v>#DIV/0!</v>
      </c>
      <c r="AA2208" t="e">
        <f t="shared" si="647"/>
        <v>#DIV/0!</v>
      </c>
      <c r="AC2208">
        <f t="shared" si="632"/>
        <v>635.04172727272726</v>
      </c>
      <c r="AD2208">
        <f t="shared" si="633"/>
        <v>460.49374999999998</v>
      </c>
      <c r="AE2208">
        <f t="shared" si="634"/>
        <v>697.46498484848462</v>
      </c>
      <c r="AF2208">
        <f t="shared" si="635"/>
        <v>586.56115151515178</v>
      </c>
      <c r="AG2208">
        <f t="shared" si="636"/>
        <v>1323.7299242424242</v>
      </c>
      <c r="AH2208" t="e">
        <f t="shared" si="637"/>
        <v>#DIV/0!</v>
      </c>
      <c r="AI2208" t="e">
        <f t="shared" si="638"/>
        <v>#DIV/0!</v>
      </c>
      <c r="AJ2208" t="e">
        <f t="shared" si="639"/>
        <v>#DIV/0!</v>
      </c>
    </row>
    <row r="2209" spans="1:36" x14ac:dyDescent="0.25">
      <c r="A2209">
        <v>1205.365</v>
      </c>
      <c r="B2209">
        <v>452.21300000000002</v>
      </c>
      <c r="C2209">
        <v>1822.835</v>
      </c>
      <c r="D2209">
        <v>946.27499999999998</v>
      </c>
      <c r="E2209">
        <v>1809.673</v>
      </c>
      <c r="J2209">
        <f t="shared" si="648"/>
        <v>922.36421212121229</v>
      </c>
      <c r="K2209">
        <f t="shared" si="649"/>
        <v>721.49993939393948</v>
      </c>
      <c r="L2209">
        <f t="shared" si="650"/>
        <v>939.94203030303015</v>
      </c>
      <c r="M2209">
        <f t="shared" si="651"/>
        <v>857.76642424242448</v>
      </c>
      <c r="N2209">
        <f t="shared" si="652"/>
        <v>1701.2575151515152</v>
      </c>
      <c r="O2209" t="e">
        <f t="shared" si="653"/>
        <v>#DIV/0!</v>
      </c>
      <c r="P2209" t="e">
        <f t="shared" si="653"/>
        <v>#DIV/0!</v>
      </c>
      <c r="Q2209" t="e">
        <f t="shared" si="653"/>
        <v>#DIV/0!</v>
      </c>
      <c r="T2209">
        <f t="shared" si="640"/>
        <v>668.94593181818209</v>
      </c>
      <c r="U2209">
        <f t="shared" si="641"/>
        <v>424.97256060606071</v>
      </c>
      <c r="V2209">
        <f t="shared" si="642"/>
        <v>542.03481818181797</v>
      </c>
      <c r="W2209">
        <f t="shared" si="643"/>
        <v>564.13465151515175</v>
      </c>
      <c r="X2209">
        <f t="shared" si="644"/>
        <v>1373.8353939393942</v>
      </c>
      <c r="Y2209" t="e">
        <f t="shared" si="645"/>
        <v>#DIV/0!</v>
      </c>
      <c r="Z2209" t="e">
        <f t="shared" si="646"/>
        <v>#DIV/0!</v>
      </c>
      <c r="AA2209" t="e">
        <f t="shared" si="647"/>
        <v>#DIV/0!</v>
      </c>
      <c r="AC2209">
        <f t="shared" si="632"/>
        <v>641.63412121212127</v>
      </c>
      <c r="AD2209">
        <f t="shared" si="633"/>
        <v>454.12123484848485</v>
      </c>
      <c r="AE2209">
        <f t="shared" si="634"/>
        <v>663.17243939393916</v>
      </c>
      <c r="AF2209">
        <f t="shared" si="635"/>
        <v>579.63100000000031</v>
      </c>
      <c r="AG2209">
        <f t="shared" si="636"/>
        <v>1324.1660454545454</v>
      </c>
      <c r="AH2209" t="e">
        <f t="shared" si="637"/>
        <v>#DIV/0!</v>
      </c>
      <c r="AI2209" t="e">
        <f t="shared" si="638"/>
        <v>#DIV/0!</v>
      </c>
      <c r="AJ2209" t="e">
        <f t="shared" si="639"/>
        <v>#DIV/0!</v>
      </c>
    </row>
    <row r="2210" spans="1:36" x14ac:dyDescent="0.25">
      <c r="A2210">
        <v>1501.7449999999999</v>
      </c>
      <c r="B2210">
        <v>528.44600000000003</v>
      </c>
      <c r="C2210">
        <v>1375.491</v>
      </c>
      <c r="D2210">
        <v>1020.7140000000001</v>
      </c>
      <c r="E2210">
        <v>2917.6129999999998</v>
      </c>
      <c r="J2210">
        <f t="shared" si="648"/>
        <v>918.38706060606069</v>
      </c>
      <c r="K2210">
        <f t="shared" si="649"/>
        <v>738.95190909090934</v>
      </c>
      <c r="L2210">
        <f t="shared" si="650"/>
        <v>897.05630303030296</v>
      </c>
      <c r="M2210">
        <f t="shared" si="651"/>
        <v>850.93466666666689</v>
      </c>
      <c r="N2210">
        <f t="shared" si="652"/>
        <v>1684.8059999999998</v>
      </c>
      <c r="O2210" t="e">
        <f t="shared" si="653"/>
        <v>#DIV/0!</v>
      </c>
      <c r="P2210" t="e">
        <f t="shared" si="653"/>
        <v>#DIV/0!</v>
      </c>
      <c r="Q2210" t="e">
        <f t="shared" si="653"/>
        <v>#DIV/0!</v>
      </c>
      <c r="T2210">
        <f t="shared" si="640"/>
        <v>664.96878030303037</v>
      </c>
      <c r="U2210">
        <f t="shared" si="641"/>
        <v>442.42453030303056</v>
      </c>
      <c r="V2210">
        <f t="shared" si="642"/>
        <v>499.14909090909077</v>
      </c>
      <c r="W2210">
        <f t="shared" si="643"/>
        <v>557.30289393939415</v>
      </c>
      <c r="X2210">
        <f t="shared" si="644"/>
        <v>1357.3838787878788</v>
      </c>
      <c r="Y2210" t="e">
        <f t="shared" si="645"/>
        <v>#DIV/0!</v>
      </c>
      <c r="Z2210" t="e">
        <f t="shared" si="646"/>
        <v>#DIV/0!</v>
      </c>
      <c r="AA2210" t="e">
        <f t="shared" si="647"/>
        <v>#DIV/0!</v>
      </c>
      <c r="AC2210">
        <f t="shared" si="632"/>
        <v>637.65696969696978</v>
      </c>
      <c r="AD2210">
        <f t="shared" si="633"/>
        <v>471.5732045454547</v>
      </c>
      <c r="AE2210">
        <f t="shared" si="634"/>
        <v>620.28671212121208</v>
      </c>
      <c r="AF2210">
        <f t="shared" si="635"/>
        <v>572.79924242424272</v>
      </c>
      <c r="AG2210">
        <f t="shared" si="636"/>
        <v>1307.71453030303</v>
      </c>
      <c r="AH2210" t="e">
        <f t="shared" si="637"/>
        <v>#DIV/0!</v>
      </c>
      <c r="AI2210" t="e">
        <f t="shared" si="638"/>
        <v>#DIV/0!</v>
      </c>
      <c r="AJ2210" t="e">
        <f t="shared" si="639"/>
        <v>#DIV/0!</v>
      </c>
    </row>
    <row r="2211" spans="1:36" x14ac:dyDescent="0.25">
      <c r="A2211">
        <v>1490.9190000000001</v>
      </c>
      <c r="B2211">
        <v>516.31500000000005</v>
      </c>
      <c r="C2211">
        <v>1193.3330000000001</v>
      </c>
      <c r="D2211">
        <v>1069.0640000000001</v>
      </c>
      <c r="E2211">
        <v>2256.3180000000002</v>
      </c>
      <c r="J2211">
        <f t="shared" si="648"/>
        <v>899.58360606060614</v>
      </c>
      <c r="K2211">
        <f t="shared" si="649"/>
        <v>738.71081818181835</v>
      </c>
      <c r="L2211">
        <f t="shared" si="650"/>
        <v>878.13027272727254</v>
      </c>
      <c r="M2211">
        <f t="shared" si="651"/>
        <v>847.0563030303033</v>
      </c>
      <c r="N2211">
        <f t="shared" si="652"/>
        <v>1646.0840606060608</v>
      </c>
      <c r="O2211" t="e">
        <f t="shared" si="653"/>
        <v>#DIV/0!</v>
      </c>
      <c r="P2211" t="e">
        <f t="shared" si="653"/>
        <v>#DIV/0!</v>
      </c>
      <c r="Q2211" t="e">
        <f t="shared" si="653"/>
        <v>#DIV/0!</v>
      </c>
      <c r="T2211">
        <f t="shared" si="640"/>
        <v>646.16532575757583</v>
      </c>
      <c r="U2211">
        <f t="shared" si="641"/>
        <v>442.18343939393958</v>
      </c>
      <c r="V2211">
        <f t="shared" si="642"/>
        <v>480.22306060606036</v>
      </c>
      <c r="W2211">
        <f t="shared" si="643"/>
        <v>553.42453030303068</v>
      </c>
      <c r="X2211">
        <f t="shared" si="644"/>
        <v>1318.6619393939397</v>
      </c>
      <c r="Y2211" t="e">
        <f t="shared" si="645"/>
        <v>#DIV/0!</v>
      </c>
      <c r="Z2211" t="e">
        <f t="shared" si="646"/>
        <v>#DIV/0!</v>
      </c>
      <c r="AA2211" t="e">
        <f t="shared" si="647"/>
        <v>#DIV/0!</v>
      </c>
      <c r="AC2211">
        <f t="shared" si="632"/>
        <v>618.85351515151524</v>
      </c>
      <c r="AD2211">
        <f t="shared" si="633"/>
        <v>471.33211363636372</v>
      </c>
      <c r="AE2211">
        <f t="shared" si="634"/>
        <v>601.36068181818155</v>
      </c>
      <c r="AF2211">
        <f t="shared" si="635"/>
        <v>568.92087878787902</v>
      </c>
      <c r="AG2211">
        <f t="shared" si="636"/>
        <v>1268.9925909090909</v>
      </c>
      <c r="AH2211" t="e">
        <f t="shared" si="637"/>
        <v>#DIV/0!</v>
      </c>
      <c r="AI2211" t="e">
        <f t="shared" si="638"/>
        <v>#DIV/0!</v>
      </c>
      <c r="AJ2211" t="e">
        <f t="shared" si="639"/>
        <v>#DIV/0!</v>
      </c>
    </row>
    <row r="2212" spans="1:36" x14ac:dyDescent="0.25">
      <c r="A2212">
        <v>1225.2149999999999</v>
      </c>
      <c r="B2212">
        <v>985.56500000000005</v>
      </c>
      <c r="C2212">
        <v>877.79600000000005</v>
      </c>
      <c r="D2212">
        <v>1021.331</v>
      </c>
      <c r="E2212">
        <v>2087.6869999999999</v>
      </c>
      <c r="J2212">
        <f t="shared" si="648"/>
        <v>883.73972727272735</v>
      </c>
      <c r="K2212">
        <f t="shared" si="649"/>
        <v>738.32775757575769</v>
      </c>
      <c r="L2212">
        <f t="shared" si="650"/>
        <v>877.91845454545455</v>
      </c>
      <c r="M2212">
        <f t="shared" si="651"/>
        <v>836.92972727272752</v>
      </c>
      <c r="N2212">
        <f t="shared" si="652"/>
        <v>1638.3821212121215</v>
      </c>
      <c r="O2212" t="e">
        <f t="shared" si="653"/>
        <v>#DIV/0!</v>
      </c>
      <c r="P2212" t="e">
        <f t="shared" si="653"/>
        <v>#DIV/0!</v>
      </c>
      <c r="Q2212" t="e">
        <f t="shared" si="653"/>
        <v>#DIV/0!</v>
      </c>
      <c r="T2212">
        <f t="shared" si="640"/>
        <v>630.32144696969704</v>
      </c>
      <c r="U2212">
        <f t="shared" si="641"/>
        <v>441.80037878787891</v>
      </c>
      <c r="V2212">
        <f t="shared" si="642"/>
        <v>480.01124242424237</v>
      </c>
      <c r="W2212">
        <f t="shared" si="643"/>
        <v>543.29795454545479</v>
      </c>
      <c r="X2212">
        <f t="shared" si="644"/>
        <v>1310.9600000000005</v>
      </c>
      <c r="Y2212" t="e">
        <f t="shared" si="645"/>
        <v>#DIV/0!</v>
      </c>
      <c r="Z2212" t="e">
        <f t="shared" si="646"/>
        <v>#DIV/0!</v>
      </c>
      <c r="AA2212" t="e">
        <f t="shared" si="647"/>
        <v>#DIV/0!</v>
      </c>
      <c r="AC2212">
        <f t="shared" si="632"/>
        <v>603.00963636363645</v>
      </c>
      <c r="AD2212">
        <f t="shared" si="633"/>
        <v>470.94905303030305</v>
      </c>
      <c r="AE2212">
        <f t="shared" si="634"/>
        <v>601.14886363636356</v>
      </c>
      <c r="AF2212">
        <f t="shared" si="635"/>
        <v>558.79430303030335</v>
      </c>
      <c r="AG2212">
        <f t="shared" si="636"/>
        <v>1261.2906515151517</v>
      </c>
      <c r="AH2212" t="e">
        <f t="shared" si="637"/>
        <v>#DIV/0!</v>
      </c>
      <c r="AI2212" t="e">
        <f t="shared" si="638"/>
        <v>#DIV/0!</v>
      </c>
      <c r="AJ2212" t="e">
        <f t="shared" si="639"/>
        <v>#DIV/0!</v>
      </c>
    </row>
    <row r="2213" spans="1:36" x14ac:dyDescent="0.25">
      <c r="A2213">
        <v>1337.8130000000001</v>
      </c>
      <c r="B2213">
        <v>636.39700000000005</v>
      </c>
      <c r="C2213">
        <v>804.48199999999997</v>
      </c>
      <c r="D2213">
        <v>1137.0060000000001</v>
      </c>
      <c r="E2213">
        <v>1984.489</v>
      </c>
      <c r="J2213">
        <f t="shared" si="648"/>
        <v>872.54890909090921</v>
      </c>
      <c r="K2213">
        <f t="shared" si="649"/>
        <v>724.08812121212122</v>
      </c>
      <c r="L2213">
        <f t="shared" si="650"/>
        <v>885.35057575757571</v>
      </c>
      <c r="M2213">
        <f t="shared" si="651"/>
        <v>824.05269696969697</v>
      </c>
      <c r="N2213">
        <f t="shared" si="652"/>
        <v>1629.8206969696971</v>
      </c>
      <c r="O2213" t="e">
        <f t="shared" si="653"/>
        <v>#DIV/0!</v>
      </c>
      <c r="P2213" t="e">
        <f t="shared" si="653"/>
        <v>#DIV/0!</v>
      </c>
      <c r="Q2213" t="e">
        <f t="shared" si="653"/>
        <v>#DIV/0!</v>
      </c>
      <c r="T2213">
        <f t="shared" si="640"/>
        <v>619.130628787879</v>
      </c>
      <c r="U2213">
        <f t="shared" si="641"/>
        <v>427.56074242424245</v>
      </c>
      <c r="V2213">
        <f t="shared" si="642"/>
        <v>487.44336363636353</v>
      </c>
      <c r="W2213">
        <f t="shared" si="643"/>
        <v>530.42092424242423</v>
      </c>
      <c r="X2213">
        <f t="shared" si="644"/>
        <v>1302.3985757575761</v>
      </c>
      <c r="Y2213" t="e">
        <f t="shared" si="645"/>
        <v>#DIV/0!</v>
      </c>
      <c r="Z2213" t="e">
        <f t="shared" si="646"/>
        <v>#DIV/0!</v>
      </c>
      <c r="AA2213" t="e">
        <f t="shared" si="647"/>
        <v>#DIV/0!</v>
      </c>
      <c r="AC2213">
        <f t="shared" si="632"/>
        <v>591.81881818181819</v>
      </c>
      <c r="AD2213">
        <f t="shared" si="633"/>
        <v>456.70941666666658</v>
      </c>
      <c r="AE2213">
        <f t="shared" si="634"/>
        <v>608.58098484848483</v>
      </c>
      <c r="AF2213">
        <f t="shared" si="635"/>
        <v>545.9172727272728</v>
      </c>
      <c r="AG2213">
        <f t="shared" si="636"/>
        <v>1252.7292272727273</v>
      </c>
      <c r="AH2213" t="e">
        <f t="shared" si="637"/>
        <v>#DIV/0!</v>
      </c>
      <c r="AI2213" t="e">
        <f t="shared" si="638"/>
        <v>#DIV/0!</v>
      </c>
      <c r="AJ2213" t="e">
        <f t="shared" si="639"/>
        <v>#DIV/0!</v>
      </c>
    </row>
    <row r="2214" spans="1:36" x14ac:dyDescent="0.25">
      <c r="A2214">
        <v>1027.509</v>
      </c>
      <c r="B2214">
        <v>625.00599999999997</v>
      </c>
      <c r="C2214">
        <v>855.35299999999995</v>
      </c>
      <c r="D2214">
        <v>1159.5709999999999</v>
      </c>
      <c r="E2214">
        <v>1803.1110000000001</v>
      </c>
      <c r="J2214">
        <f t="shared" si="648"/>
        <v>855.66287878787887</v>
      </c>
      <c r="K2214">
        <f t="shared" si="649"/>
        <v>732.83430303030309</v>
      </c>
      <c r="L2214">
        <f t="shared" si="650"/>
        <v>878.8666363636363</v>
      </c>
      <c r="M2214">
        <f t="shared" si="651"/>
        <v>810.02800000000013</v>
      </c>
      <c r="N2214">
        <f t="shared" si="652"/>
        <v>1615.0901515151518</v>
      </c>
      <c r="O2214" t="e">
        <f t="shared" si="653"/>
        <v>#DIV/0!</v>
      </c>
      <c r="P2214" t="e">
        <f t="shared" si="653"/>
        <v>#DIV/0!</v>
      </c>
      <c r="Q2214" t="e">
        <f t="shared" si="653"/>
        <v>#DIV/0!</v>
      </c>
      <c r="T2214">
        <f t="shared" si="640"/>
        <v>602.24459848484867</v>
      </c>
      <c r="U2214">
        <f t="shared" si="641"/>
        <v>436.30692424242432</v>
      </c>
      <c r="V2214">
        <f t="shared" si="642"/>
        <v>480.95942424242412</v>
      </c>
      <c r="W2214">
        <f t="shared" si="643"/>
        <v>516.3962272727274</v>
      </c>
      <c r="X2214">
        <f t="shared" si="644"/>
        <v>1287.6680303030307</v>
      </c>
      <c r="Y2214" t="e">
        <f t="shared" si="645"/>
        <v>#DIV/0!</v>
      </c>
      <c r="Z2214" t="e">
        <f t="shared" si="646"/>
        <v>#DIV/0!</v>
      </c>
      <c r="AA2214" t="e">
        <f t="shared" si="647"/>
        <v>#DIV/0!</v>
      </c>
      <c r="AC2214">
        <f t="shared" si="632"/>
        <v>574.93278787878785</v>
      </c>
      <c r="AD2214">
        <f t="shared" si="633"/>
        <v>465.45559848484845</v>
      </c>
      <c r="AE2214">
        <f t="shared" si="634"/>
        <v>602.09704545454542</v>
      </c>
      <c r="AF2214">
        <f t="shared" si="635"/>
        <v>531.89257575757597</v>
      </c>
      <c r="AG2214">
        <f t="shared" si="636"/>
        <v>1237.9986818181819</v>
      </c>
      <c r="AH2214" t="e">
        <f t="shared" si="637"/>
        <v>#DIV/0!</v>
      </c>
      <c r="AI2214" t="e">
        <f t="shared" si="638"/>
        <v>#DIV/0!</v>
      </c>
      <c r="AJ2214" t="e">
        <f t="shared" si="639"/>
        <v>#DIV/0!</v>
      </c>
    </row>
    <row r="2215" spans="1:36" x14ac:dyDescent="0.25">
      <c r="A2215">
        <v>1022.874</v>
      </c>
      <c r="B2215">
        <v>626.93799999999999</v>
      </c>
      <c r="C2215">
        <v>1293.3599999999999</v>
      </c>
      <c r="D2215">
        <v>958.48599999999999</v>
      </c>
      <c r="E2215">
        <v>1981.0509999999999</v>
      </c>
      <c r="J2215">
        <f t="shared" si="648"/>
        <v>851.56112121212129</v>
      </c>
      <c r="K2215">
        <f t="shared" si="649"/>
        <v>737.679393939394</v>
      </c>
      <c r="L2215">
        <f t="shared" si="650"/>
        <v>872.76645454545451</v>
      </c>
      <c r="M2215">
        <f t="shared" si="651"/>
        <v>797.04793939393937</v>
      </c>
      <c r="N2215">
        <f t="shared" si="652"/>
        <v>1595.5192727272729</v>
      </c>
      <c r="O2215" t="e">
        <f t="shared" si="653"/>
        <v>#DIV/0!</v>
      </c>
      <c r="P2215" t="e">
        <f t="shared" si="653"/>
        <v>#DIV/0!</v>
      </c>
      <c r="Q2215" t="e">
        <f t="shared" si="653"/>
        <v>#DIV/0!</v>
      </c>
      <c r="T2215">
        <f t="shared" si="640"/>
        <v>598.14284090909109</v>
      </c>
      <c r="U2215">
        <f t="shared" si="641"/>
        <v>441.15201515151523</v>
      </c>
      <c r="V2215">
        <f t="shared" si="642"/>
        <v>474.85924242424232</v>
      </c>
      <c r="W2215">
        <f t="shared" si="643"/>
        <v>503.4161666666667</v>
      </c>
      <c r="X2215">
        <f t="shared" si="644"/>
        <v>1268.0971515151518</v>
      </c>
      <c r="Y2215" t="e">
        <f t="shared" si="645"/>
        <v>#DIV/0!</v>
      </c>
      <c r="Z2215" t="e">
        <f t="shared" si="646"/>
        <v>#DIV/0!</v>
      </c>
      <c r="AA2215" t="e">
        <f t="shared" si="647"/>
        <v>#DIV/0!</v>
      </c>
      <c r="AC2215">
        <f t="shared" si="632"/>
        <v>570.83103030303027</v>
      </c>
      <c r="AD2215">
        <f t="shared" si="633"/>
        <v>470.30068939393936</v>
      </c>
      <c r="AE2215">
        <f t="shared" si="634"/>
        <v>595.99686363636351</v>
      </c>
      <c r="AF2215">
        <f t="shared" si="635"/>
        <v>518.91251515151521</v>
      </c>
      <c r="AG2215">
        <f t="shared" si="636"/>
        <v>1218.427803030303</v>
      </c>
      <c r="AH2215" t="e">
        <f t="shared" si="637"/>
        <v>#DIV/0!</v>
      </c>
      <c r="AI2215" t="e">
        <f t="shared" si="638"/>
        <v>#DIV/0!</v>
      </c>
      <c r="AJ2215" t="e">
        <f t="shared" si="639"/>
        <v>#DIV/0!</v>
      </c>
    </row>
    <row r="2216" spans="1:36" x14ac:dyDescent="0.25">
      <c r="A2216">
        <v>1000.772</v>
      </c>
      <c r="B2216">
        <v>940.64300000000003</v>
      </c>
      <c r="C2216">
        <v>1008.725</v>
      </c>
      <c r="D2216">
        <v>708.70100000000002</v>
      </c>
      <c r="E2216">
        <v>2034.672</v>
      </c>
      <c r="J2216">
        <f t="shared" si="648"/>
        <v>847.54742424242431</v>
      </c>
      <c r="K2216">
        <f t="shared" si="649"/>
        <v>724.91766666666672</v>
      </c>
      <c r="L2216">
        <f t="shared" si="650"/>
        <v>853.98857575757563</v>
      </c>
      <c r="M2216">
        <f t="shared" si="651"/>
        <v>790.83060606060599</v>
      </c>
      <c r="N2216">
        <f t="shared" si="652"/>
        <v>1573.5525151515151</v>
      </c>
      <c r="O2216" t="e">
        <f t="shared" si="653"/>
        <v>#DIV/0!</v>
      </c>
      <c r="P2216" t="e">
        <f t="shared" si="653"/>
        <v>#DIV/0!</v>
      </c>
      <c r="Q2216" t="e">
        <f t="shared" si="653"/>
        <v>#DIV/0!</v>
      </c>
      <c r="T2216">
        <f t="shared" si="640"/>
        <v>594.129143939394</v>
      </c>
      <c r="U2216">
        <f t="shared" si="641"/>
        <v>428.39028787878794</v>
      </c>
      <c r="V2216">
        <f t="shared" si="642"/>
        <v>456.08136363636345</v>
      </c>
      <c r="W2216">
        <f t="shared" si="643"/>
        <v>497.19883333333331</v>
      </c>
      <c r="X2216">
        <f t="shared" si="644"/>
        <v>1246.130393939394</v>
      </c>
      <c r="Y2216" t="e">
        <f t="shared" si="645"/>
        <v>#DIV/0!</v>
      </c>
      <c r="Z2216" t="e">
        <f t="shared" si="646"/>
        <v>#DIV/0!</v>
      </c>
      <c r="AA2216" t="e">
        <f t="shared" si="647"/>
        <v>#DIV/0!</v>
      </c>
      <c r="AC2216">
        <f t="shared" si="632"/>
        <v>566.81733333333341</v>
      </c>
      <c r="AD2216">
        <f t="shared" si="633"/>
        <v>457.53896212121208</v>
      </c>
      <c r="AE2216">
        <f t="shared" si="634"/>
        <v>577.21898484848475</v>
      </c>
      <c r="AF2216">
        <f t="shared" si="635"/>
        <v>512.69518181818171</v>
      </c>
      <c r="AG2216">
        <f t="shared" si="636"/>
        <v>1196.4610454545452</v>
      </c>
      <c r="AH2216" t="e">
        <f t="shared" si="637"/>
        <v>#DIV/0!</v>
      </c>
      <c r="AI2216" t="e">
        <f t="shared" si="638"/>
        <v>#DIV/0!</v>
      </c>
      <c r="AJ2216" t="e">
        <f t="shared" si="639"/>
        <v>#DIV/0!</v>
      </c>
    </row>
    <row r="2217" spans="1:36" x14ac:dyDescent="0.25">
      <c r="A2217">
        <v>719.79100000000005</v>
      </c>
      <c r="B2217">
        <v>716.42899999999997</v>
      </c>
      <c r="C2217">
        <v>931.19500000000005</v>
      </c>
      <c r="D2217">
        <v>867.81700000000001</v>
      </c>
      <c r="E2217">
        <v>1711.2860000000001</v>
      </c>
      <c r="J2217">
        <f t="shared" si="648"/>
        <v>837.37103030303035</v>
      </c>
      <c r="K2217">
        <f t="shared" si="649"/>
        <v>707.73642424242439</v>
      </c>
      <c r="L2217">
        <f t="shared" si="650"/>
        <v>841.49354545454537</v>
      </c>
      <c r="M2217">
        <f t="shared" si="651"/>
        <v>785.86284848484831</v>
      </c>
      <c r="N2217">
        <f t="shared" si="652"/>
        <v>1537.5170909090909</v>
      </c>
      <c r="O2217" t="e">
        <f t="shared" si="653"/>
        <v>#DIV/0!</v>
      </c>
      <c r="P2217" t="e">
        <f t="shared" si="653"/>
        <v>#DIV/0!</v>
      </c>
      <c r="Q2217" t="e">
        <f t="shared" si="653"/>
        <v>#DIV/0!</v>
      </c>
      <c r="T2217">
        <f t="shared" si="640"/>
        <v>583.95275000000015</v>
      </c>
      <c r="U2217">
        <f t="shared" si="641"/>
        <v>411.20904545454562</v>
      </c>
      <c r="V2217">
        <f t="shared" si="642"/>
        <v>443.58633333333319</v>
      </c>
      <c r="W2217">
        <f t="shared" si="643"/>
        <v>492.23107575757564</v>
      </c>
      <c r="X2217">
        <f t="shared" si="644"/>
        <v>1210.0949696969699</v>
      </c>
      <c r="Y2217" t="e">
        <f t="shared" si="645"/>
        <v>#DIV/0!</v>
      </c>
      <c r="Z2217" t="e">
        <f t="shared" si="646"/>
        <v>#DIV/0!</v>
      </c>
      <c r="AA2217" t="e">
        <f t="shared" si="647"/>
        <v>#DIV/0!</v>
      </c>
      <c r="AC2217">
        <f t="shared" si="632"/>
        <v>556.64093939393933</v>
      </c>
      <c r="AD2217">
        <f t="shared" si="633"/>
        <v>440.35771969696975</v>
      </c>
      <c r="AE2217">
        <f t="shared" si="634"/>
        <v>564.72395454545449</v>
      </c>
      <c r="AF2217">
        <f t="shared" si="635"/>
        <v>507.72742424242409</v>
      </c>
      <c r="AG2217">
        <f t="shared" si="636"/>
        <v>1160.4256212121211</v>
      </c>
      <c r="AH2217" t="e">
        <f t="shared" si="637"/>
        <v>#DIV/0!</v>
      </c>
      <c r="AI2217" t="e">
        <f t="shared" si="638"/>
        <v>#DIV/0!</v>
      </c>
      <c r="AJ2217" t="e">
        <f t="shared" si="639"/>
        <v>#DIV/0!</v>
      </c>
    </row>
    <row r="2218" spans="1:36" x14ac:dyDescent="0.25">
      <c r="A2218">
        <v>742.75599999999997</v>
      </c>
      <c r="B2218">
        <v>565.45600000000002</v>
      </c>
      <c r="C2218">
        <v>1026.5809999999999</v>
      </c>
      <c r="D2218">
        <v>1032.154</v>
      </c>
      <c r="E2218">
        <v>1509.2339999999999</v>
      </c>
      <c r="J2218">
        <f t="shared" si="648"/>
        <v>840.23693939393945</v>
      </c>
      <c r="K2218">
        <f t="shared" si="649"/>
        <v>697.32130303030317</v>
      </c>
      <c r="L2218">
        <f t="shared" si="650"/>
        <v>833.69796969696961</v>
      </c>
      <c r="M2218">
        <f t="shared" si="651"/>
        <v>773.33727272727253</v>
      </c>
      <c r="N2218">
        <f t="shared" si="652"/>
        <v>1508.3033939393936</v>
      </c>
      <c r="O2218" t="e">
        <f t="shared" si="653"/>
        <v>#DIV/0!</v>
      </c>
      <c r="P2218" t="e">
        <f t="shared" si="653"/>
        <v>#DIV/0!</v>
      </c>
      <c r="Q2218" t="e">
        <f t="shared" si="653"/>
        <v>#DIV/0!</v>
      </c>
      <c r="T2218">
        <f t="shared" si="640"/>
        <v>586.81865909090925</v>
      </c>
      <c r="U2218">
        <f t="shared" si="641"/>
        <v>400.7939242424244</v>
      </c>
      <c r="V2218">
        <f t="shared" si="642"/>
        <v>435.79075757575743</v>
      </c>
      <c r="W2218">
        <f t="shared" si="643"/>
        <v>479.70549999999986</v>
      </c>
      <c r="X2218">
        <f t="shared" si="644"/>
        <v>1180.8812727272725</v>
      </c>
      <c r="Y2218" t="e">
        <f t="shared" si="645"/>
        <v>#DIV/0!</v>
      </c>
      <c r="Z2218" t="e">
        <f t="shared" si="646"/>
        <v>#DIV/0!</v>
      </c>
      <c r="AA2218" t="e">
        <f t="shared" si="647"/>
        <v>#DIV/0!</v>
      </c>
      <c r="AC2218">
        <f t="shared" si="632"/>
        <v>559.50684848484843</v>
      </c>
      <c r="AD2218">
        <f t="shared" si="633"/>
        <v>429.94259848484853</v>
      </c>
      <c r="AE2218">
        <f t="shared" si="634"/>
        <v>556.92837878787873</v>
      </c>
      <c r="AF2218">
        <f t="shared" si="635"/>
        <v>495.20184848484831</v>
      </c>
      <c r="AG2218">
        <f t="shared" si="636"/>
        <v>1131.2119242424237</v>
      </c>
      <c r="AH2218" t="e">
        <f t="shared" si="637"/>
        <v>#DIV/0!</v>
      </c>
      <c r="AI2218" t="e">
        <f t="shared" si="638"/>
        <v>#DIV/0!</v>
      </c>
      <c r="AJ2218" t="e">
        <f t="shared" si="639"/>
        <v>#DIV/0!</v>
      </c>
    </row>
    <row r="2219" spans="1:36" x14ac:dyDescent="0.25">
      <c r="A2219">
        <v>944.495</v>
      </c>
      <c r="B2219">
        <v>1325.8389999999999</v>
      </c>
      <c r="C2219">
        <v>1463.472</v>
      </c>
      <c r="D2219">
        <v>1377.2809999999999</v>
      </c>
      <c r="E2219">
        <v>1663.3209999999999</v>
      </c>
      <c r="J2219">
        <f t="shared" si="648"/>
        <v>843.08757575757591</v>
      </c>
      <c r="K2219">
        <f t="shared" si="649"/>
        <v>702.30521212121209</v>
      </c>
      <c r="L2219">
        <f t="shared" si="650"/>
        <v>825.56990909090905</v>
      </c>
      <c r="M2219">
        <f t="shared" si="651"/>
        <v>761.17533333333336</v>
      </c>
      <c r="N2219">
        <f t="shared" si="652"/>
        <v>1486.8643939393935</v>
      </c>
      <c r="O2219" t="e">
        <f t="shared" si="653"/>
        <v>#DIV/0!</v>
      </c>
      <c r="P2219" t="e">
        <f t="shared" si="653"/>
        <v>#DIV/0!</v>
      </c>
      <c r="Q2219" t="e">
        <f t="shared" si="653"/>
        <v>#DIV/0!</v>
      </c>
      <c r="T2219">
        <f t="shared" si="640"/>
        <v>589.66929545454559</v>
      </c>
      <c r="U2219">
        <f t="shared" si="641"/>
        <v>405.77783333333332</v>
      </c>
      <c r="V2219">
        <f t="shared" si="642"/>
        <v>427.66269696969687</v>
      </c>
      <c r="W2219">
        <f t="shared" si="643"/>
        <v>467.54356060606068</v>
      </c>
      <c r="X2219">
        <f t="shared" si="644"/>
        <v>1159.4422727272724</v>
      </c>
      <c r="Y2219" t="e">
        <f t="shared" si="645"/>
        <v>#DIV/0!</v>
      </c>
      <c r="Z2219" t="e">
        <f t="shared" si="646"/>
        <v>#DIV/0!</v>
      </c>
      <c r="AA2219" t="e">
        <f t="shared" si="647"/>
        <v>#DIV/0!</v>
      </c>
      <c r="AC2219">
        <f t="shared" si="632"/>
        <v>562.357484848485</v>
      </c>
      <c r="AD2219">
        <f t="shared" si="633"/>
        <v>434.92650757575746</v>
      </c>
      <c r="AE2219">
        <f t="shared" si="634"/>
        <v>548.80031818181806</v>
      </c>
      <c r="AF2219">
        <f t="shared" si="635"/>
        <v>483.03990909090913</v>
      </c>
      <c r="AG2219">
        <f t="shared" si="636"/>
        <v>1109.7729242424236</v>
      </c>
      <c r="AH2219" t="e">
        <f t="shared" si="637"/>
        <v>#DIV/0!</v>
      </c>
      <c r="AI2219" t="e">
        <f t="shared" si="638"/>
        <v>#DIV/0!</v>
      </c>
      <c r="AJ2219" t="e">
        <f t="shared" si="639"/>
        <v>#DIV/0!</v>
      </c>
    </row>
    <row r="2220" spans="1:36" x14ac:dyDescent="0.25">
      <c r="A2220">
        <v>690.577</v>
      </c>
      <c r="B2220">
        <v>665.69799999999998</v>
      </c>
      <c r="C2220">
        <v>1375.133</v>
      </c>
      <c r="D2220">
        <v>1114.019</v>
      </c>
      <c r="E2220">
        <v>1670.413</v>
      </c>
      <c r="J2220">
        <f t="shared" si="648"/>
        <v>838.62130303030301</v>
      </c>
      <c r="K2220">
        <f t="shared" si="649"/>
        <v>677.66803030303038</v>
      </c>
      <c r="L2220">
        <f t="shared" si="650"/>
        <v>797.20890909090883</v>
      </c>
      <c r="M2220">
        <f t="shared" si="651"/>
        <v>746.93054545454538</v>
      </c>
      <c r="N2220">
        <f t="shared" si="652"/>
        <v>1471.0536666666667</v>
      </c>
      <c r="O2220" t="e">
        <f t="shared" si="653"/>
        <v>#DIV/0!</v>
      </c>
      <c r="P2220" t="e">
        <f t="shared" si="653"/>
        <v>#DIV/0!</v>
      </c>
      <c r="Q2220" t="e">
        <f t="shared" si="653"/>
        <v>#DIV/0!</v>
      </c>
      <c r="T2220">
        <f t="shared" si="640"/>
        <v>585.20302272727281</v>
      </c>
      <c r="U2220">
        <f t="shared" si="641"/>
        <v>381.1406515151516</v>
      </c>
      <c r="V2220">
        <f t="shared" si="642"/>
        <v>399.30169696969665</v>
      </c>
      <c r="W2220">
        <f t="shared" si="643"/>
        <v>453.29877272727271</v>
      </c>
      <c r="X2220">
        <f t="shared" si="644"/>
        <v>1143.6315454545456</v>
      </c>
      <c r="Y2220" t="e">
        <f t="shared" si="645"/>
        <v>#DIV/0!</v>
      </c>
      <c r="Z2220" t="e">
        <f t="shared" si="646"/>
        <v>#DIV/0!</v>
      </c>
      <c r="AA2220" t="e">
        <f t="shared" si="647"/>
        <v>#DIV/0!</v>
      </c>
      <c r="AC2220">
        <f t="shared" si="632"/>
        <v>557.89121212121199</v>
      </c>
      <c r="AD2220">
        <f t="shared" si="633"/>
        <v>410.28932575757574</v>
      </c>
      <c r="AE2220">
        <f t="shared" si="634"/>
        <v>520.43931818181795</v>
      </c>
      <c r="AF2220">
        <f t="shared" si="635"/>
        <v>468.79512121212116</v>
      </c>
      <c r="AG2220">
        <f t="shared" si="636"/>
        <v>1093.9621969696968</v>
      </c>
      <c r="AH2220" t="e">
        <f t="shared" si="637"/>
        <v>#DIV/0!</v>
      </c>
      <c r="AI2220" t="e">
        <f t="shared" si="638"/>
        <v>#DIV/0!</v>
      </c>
      <c r="AJ2220" t="e">
        <f t="shared" si="639"/>
        <v>#DIV/0!</v>
      </c>
    </row>
    <row r="2221" spans="1:36" x14ac:dyDescent="0.25">
      <c r="A2221">
        <v>552.67700000000002</v>
      </c>
      <c r="B2221">
        <v>607.99300000000005</v>
      </c>
      <c r="C2221">
        <v>758.09</v>
      </c>
      <c r="D2221">
        <v>823.48</v>
      </c>
      <c r="E2221">
        <v>1393.085</v>
      </c>
      <c r="J2221">
        <f t="shared" si="648"/>
        <v>856.38424242424253</v>
      </c>
      <c r="K2221">
        <f t="shared" si="649"/>
        <v>671.53666666666675</v>
      </c>
      <c r="L2221">
        <f t="shared" si="650"/>
        <v>762.96793939393922</v>
      </c>
      <c r="M2221">
        <f t="shared" si="651"/>
        <v>739.8503333333332</v>
      </c>
      <c r="N2221">
        <f t="shared" si="652"/>
        <v>1456.8294242424242</v>
      </c>
      <c r="O2221" t="e">
        <f t="shared" si="653"/>
        <v>#DIV/0!</v>
      </c>
      <c r="P2221" t="e">
        <f t="shared" si="653"/>
        <v>#DIV/0!</v>
      </c>
      <c r="Q2221" t="e">
        <f t="shared" si="653"/>
        <v>#DIV/0!</v>
      </c>
      <c r="T2221">
        <f t="shared" si="640"/>
        <v>602.96596212121221</v>
      </c>
      <c r="U2221">
        <f t="shared" si="641"/>
        <v>375.00928787878797</v>
      </c>
      <c r="V2221">
        <f t="shared" si="642"/>
        <v>365.06072727272704</v>
      </c>
      <c r="W2221">
        <f t="shared" si="643"/>
        <v>446.21856060606052</v>
      </c>
      <c r="X2221">
        <f t="shared" si="644"/>
        <v>1129.4073030303032</v>
      </c>
      <c r="Y2221" t="e">
        <f t="shared" si="645"/>
        <v>#DIV/0!</v>
      </c>
      <c r="Z2221" t="e">
        <f t="shared" si="646"/>
        <v>#DIV/0!</v>
      </c>
      <c r="AA2221" t="e">
        <f t="shared" si="647"/>
        <v>#DIV/0!</v>
      </c>
      <c r="AC2221">
        <f t="shared" si="632"/>
        <v>575.65415151515163</v>
      </c>
      <c r="AD2221">
        <f t="shared" si="633"/>
        <v>404.15796212121211</v>
      </c>
      <c r="AE2221">
        <f t="shared" si="634"/>
        <v>486.19834848484828</v>
      </c>
      <c r="AF2221">
        <f t="shared" si="635"/>
        <v>461.71490909090898</v>
      </c>
      <c r="AG2221">
        <f t="shared" si="636"/>
        <v>1079.7379545454544</v>
      </c>
      <c r="AH2221" t="e">
        <f t="shared" si="637"/>
        <v>#DIV/0!</v>
      </c>
      <c r="AI2221" t="e">
        <f t="shared" si="638"/>
        <v>#DIV/0!</v>
      </c>
      <c r="AJ2221" t="e">
        <f t="shared" si="639"/>
        <v>#DIV/0!</v>
      </c>
    </row>
    <row r="2222" spans="1:36" x14ac:dyDescent="0.25">
      <c r="A2222">
        <v>518.94899999999996</v>
      </c>
      <c r="B2222">
        <v>1051.154</v>
      </c>
      <c r="C2222">
        <v>881.23099999999999</v>
      </c>
      <c r="D2222">
        <v>1089.673</v>
      </c>
      <c r="E2222">
        <v>1309.374</v>
      </c>
      <c r="J2222">
        <f t="shared" si="648"/>
        <v>876.8153636363636</v>
      </c>
      <c r="K2222">
        <f t="shared" si="649"/>
        <v>661.27387878787886</v>
      </c>
      <c r="L2222">
        <f t="shared" si="650"/>
        <v>753.56245454545444</v>
      </c>
      <c r="M2222">
        <f t="shared" si="651"/>
        <v>733.46493939393918</v>
      </c>
      <c r="N2222">
        <f t="shared" si="652"/>
        <v>1449.6139696969697</v>
      </c>
      <c r="O2222" t="e">
        <f t="shared" si="653"/>
        <v>#DIV/0!</v>
      </c>
      <c r="P2222" t="e">
        <f t="shared" si="653"/>
        <v>#DIV/0!</v>
      </c>
      <c r="Q2222" t="e">
        <f t="shared" si="653"/>
        <v>#DIV/0!</v>
      </c>
      <c r="T2222">
        <f t="shared" si="640"/>
        <v>623.39708333333328</v>
      </c>
      <c r="U2222">
        <f t="shared" si="641"/>
        <v>364.74650000000008</v>
      </c>
      <c r="V2222">
        <f t="shared" si="642"/>
        <v>355.65524242424226</v>
      </c>
      <c r="W2222">
        <f t="shared" si="643"/>
        <v>439.8331666666665</v>
      </c>
      <c r="X2222">
        <f t="shared" si="644"/>
        <v>1122.1918484848486</v>
      </c>
      <c r="Y2222" t="e">
        <f t="shared" si="645"/>
        <v>#DIV/0!</v>
      </c>
      <c r="Z2222" t="e">
        <f t="shared" si="646"/>
        <v>#DIV/0!</v>
      </c>
      <c r="AA2222" t="e">
        <f t="shared" si="647"/>
        <v>#DIV/0!</v>
      </c>
      <c r="AC2222">
        <f t="shared" si="632"/>
        <v>596.0852727272727</v>
      </c>
      <c r="AD2222">
        <f t="shared" si="633"/>
        <v>393.89517424242422</v>
      </c>
      <c r="AE2222">
        <f t="shared" si="634"/>
        <v>476.79286363636351</v>
      </c>
      <c r="AF2222">
        <f t="shared" si="635"/>
        <v>455.32951515151495</v>
      </c>
      <c r="AG2222">
        <f t="shared" si="636"/>
        <v>1072.5224999999998</v>
      </c>
      <c r="AH2222" t="e">
        <f t="shared" si="637"/>
        <v>#DIV/0!</v>
      </c>
      <c r="AI2222" t="e">
        <f t="shared" si="638"/>
        <v>#DIV/0!</v>
      </c>
      <c r="AJ2222" t="e">
        <f t="shared" si="639"/>
        <v>#DIV/0!</v>
      </c>
    </row>
    <row r="2223" spans="1:36" x14ac:dyDescent="0.25">
      <c r="A2223">
        <v>408.38600000000002</v>
      </c>
      <c r="B2223">
        <v>777.34199999999998</v>
      </c>
      <c r="C2223">
        <v>548.375</v>
      </c>
      <c r="D2223">
        <v>1171.432</v>
      </c>
      <c r="E2223">
        <v>2049.0630000000001</v>
      </c>
      <c r="J2223">
        <f t="shared" si="648"/>
        <v>884.61284848484843</v>
      </c>
      <c r="K2223">
        <f t="shared" si="649"/>
        <v>648.41884848484847</v>
      </c>
      <c r="L2223">
        <f t="shared" si="650"/>
        <v>752.14078787878782</v>
      </c>
      <c r="M2223">
        <f t="shared" si="651"/>
        <v>715.16751515151498</v>
      </c>
      <c r="N2223">
        <f t="shared" si="652"/>
        <v>1446.4114545454545</v>
      </c>
      <c r="O2223" t="e">
        <f t="shared" si="653"/>
        <v>#DIV/0!</v>
      </c>
      <c r="P2223" t="e">
        <f t="shared" si="653"/>
        <v>#DIV/0!</v>
      </c>
      <c r="Q2223" t="e">
        <f t="shared" si="653"/>
        <v>#DIV/0!</v>
      </c>
      <c r="T2223">
        <f t="shared" si="640"/>
        <v>631.19456818181811</v>
      </c>
      <c r="U2223">
        <f t="shared" si="641"/>
        <v>351.89146969696969</v>
      </c>
      <c r="V2223">
        <f t="shared" si="642"/>
        <v>354.23357575757564</v>
      </c>
      <c r="W2223">
        <f t="shared" si="643"/>
        <v>421.5357424242423</v>
      </c>
      <c r="X2223">
        <f t="shared" si="644"/>
        <v>1118.9893333333334</v>
      </c>
      <c r="Y2223" t="e">
        <f t="shared" si="645"/>
        <v>#DIV/0!</v>
      </c>
      <c r="Z2223" t="e">
        <f t="shared" si="646"/>
        <v>#DIV/0!</v>
      </c>
      <c r="AA2223" t="e">
        <f t="shared" si="647"/>
        <v>#DIV/0!</v>
      </c>
      <c r="AC2223">
        <f t="shared" si="632"/>
        <v>603.88275757575752</v>
      </c>
      <c r="AD2223">
        <f t="shared" si="633"/>
        <v>381.04014393939383</v>
      </c>
      <c r="AE2223">
        <f t="shared" si="634"/>
        <v>475.37119696969688</v>
      </c>
      <c r="AF2223">
        <f t="shared" si="635"/>
        <v>437.03209090909075</v>
      </c>
      <c r="AG2223">
        <f t="shared" si="636"/>
        <v>1069.3199848484846</v>
      </c>
      <c r="AH2223" t="e">
        <f t="shared" si="637"/>
        <v>#DIV/0!</v>
      </c>
      <c r="AI2223" t="e">
        <f t="shared" si="638"/>
        <v>#DIV/0!</v>
      </c>
      <c r="AJ2223" t="e">
        <f t="shared" si="639"/>
        <v>#DIV/0!</v>
      </c>
    </row>
    <row r="2224" spans="1:36" x14ac:dyDescent="0.25">
      <c r="A2224">
        <v>735.93399999999997</v>
      </c>
      <c r="B2224">
        <v>896.48</v>
      </c>
      <c r="C2224">
        <v>703.82799999999997</v>
      </c>
      <c r="D2224">
        <v>1050.528</v>
      </c>
      <c r="E2224">
        <v>2167.3629999999998</v>
      </c>
      <c r="J2224">
        <f t="shared" si="648"/>
        <v>902.63796969696966</v>
      </c>
      <c r="K2224">
        <f t="shared" si="649"/>
        <v>638.00030303030303</v>
      </c>
      <c r="L2224">
        <f t="shared" si="650"/>
        <v>752.02457575757569</v>
      </c>
      <c r="M2224">
        <f t="shared" si="651"/>
        <v>697.93530303030298</v>
      </c>
      <c r="N2224">
        <f t="shared" si="652"/>
        <v>1436.8554848484848</v>
      </c>
      <c r="O2224" t="e">
        <f t="shared" si="653"/>
        <v>#DIV/0!</v>
      </c>
      <c r="P2224" t="e">
        <f t="shared" si="653"/>
        <v>#DIV/0!</v>
      </c>
      <c r="Q2224" t="e">
        <f t="shared" si="653"/>
        <v>#DIV/0!</v>
      </c>
      <c r="T2224">
        <f t="shared" si="640"/>
        <v>649.21968939393946</v>
      </c>
      <c r="U2224">
        <f t="shared" si="641"/>
        <v>341.47292424242426</v>
      </c>
      <c r="V2224">
        <f t="shared" si="642"/>
        <v>354.11736363636351</v>
      </c>
      <c r="W2224">
        <f t="shared" si="643"/>
        <v>404.3035303030303</v>
      </c>
      <c r="X2224">
        <f t="shared" si="644"/>
        <v>1109.4333636363638</v>
      </c>
      <c r="Y2224" t="e">
        <f t="shared" si="645"/>
        <v>#DIV/0!</v>
      </c>
      <c r="Z2224" t="e">
        <f t="shared" si="646"/>
        <v>#DIV/0!</v>
      </c>
      <c r="AA2224" t="e">
        <f t="shared" si="647"/>
        <v>#DIV/0!</v>
      </c>
      <c r="AC2224">
        <f t="shared" si="632"/>
        <v>621.90787878787864</v>
      </c>
      <c r="AD2224">
        <f t="shared" si="633"/>
        <v>370.62159848484839</v>
      </c>
      <c r="AE2224">
        <f t="shared" si="634"/>
        <v>475.25498484848475</v>
      </c>
      <c r="AF2224">
        <f t="shared" si="635"/>
        <v>419.79987878787875</v>
      </c>
      <c r="AG2224">
        <f t="shared" si="636"/>
        <v>1059.764015151515</v>
      </c>
      <c r="AH2224" t="e">
        <f t="shared" si="637"/>
        <v>#DIV/0!</v>
      </c>
      <c r="AI2224" t="e">
        <f t="shared" si="638"/>
        <v>#DIV/0!</v>
      </c>
      <c r="AJ2224" t="e">
        <f t="shared" si="639"/>
        <v>#DIV/0!</v>
      </c>
    </row>
    <row r="2225" spans="1:36" x14ac:dyDescent="0.25">
      <c r="A2225">
        <v>797.10799999999995</v>
      </c>
      <c r="B2225">
        <v>895.61300000000006</v>
      </c>
      <c r="C2225">
        <v>896.19100000000003</v>
      </c>
      <c r="D2225">
        <v>1063.077</v>
      </c>
      <c r="E2225">
        <v>1383.018</v>
      </c>
      <c r="J2225">
        <f t="shared" si="648"/>
        <v>902.66175757575752</v>
      </c>
      <c r="K2225">
        <f t="shared" si="649"/>
        <v>627.72672727272732</v>
      </c>
      <c r="L2225">
        <f t="shared" si="650"/>
        <v>760.93042424242412</v>
      </c>
      <c r="M2225">
        <f t="shared" si="651"/>
        <v>686.11566666666658</v>
      </c>
      <c r="N2225">
        <f t="shared" si="652"/>
        <v>1407.037</v>
      </c>
      <c r="O2225" t="e">
        <f t="shared" si="653"/>
        <v>#DIV/0!</v>
      </c>
      <c r="P2225" t="e">
        <f t="shared" si="653"/>
        <v>#DIV/0!</v>
      </c>
      <c r="Q2225" t="e">
        <f t="shared" si="653"/>
        <v>#DIV/0!</v>
      </c>
      <c r="T2225">
        <f t="shared" si="640"/>
        <v>649.2434772727272</v>
      </c>
      <c r="U2225">
        <f t="shared" si="641"/>
        <v>331.19934848484854</v>
      </c>
      <c r="V2225">
        <f t="shared" si="642"/>
        <v>363.02321212121194</v>
      </c>
      <c r="W2225">
        <f t="shared" si="643"/>
        <v>392.48389393939391</v>
      </c>
      <c r="X2225">
        <f t="shared" si="644"/>
        <v>1079.614878787879</v>
      </c>
      <c r="Y2225" t="e">
        <f t="shared" si="645"/>
        <v>#DIV/0!</v>
      </c>
      <c r="Z2225" t="e">
        <f t="shared" si="646"/>
        <v>#DIV/0!</v>
      </c>
      <c r="AA2225" t="e">
        <f t="shared" si="647"/>
        <v>#DIV/0!</v>
      </c>
      <c r="AC2225">
        <f t="shared" si="632"/>
        <v>621.93166666666662</v>
      </c>
      <c r="AD2225">
        <f t="shared" si="633"/>
        <v>360.34802272727268</v>
      </c>
      <c r="AE2225">
        <f t="shared" si="634"/>
        <v>484.16083333333319</v>
      </c>
      <c r="AF2225">
        <f t="shared" si="635"/>
        <v>407.98024242424236</v>
      </c>
      <c r="AG2225">
        <f t="shared" si="636"/>
        <v>1029.9455303030302</v>
      </c>
      <c r="AH2225" t="e">
        <f t="shared" si="637"/>
        <v>#DIV/0!</v>
      </c>
      <c r="AI2225" t="e">
        <f t="shared" si="638"/>
        <v>#DIV/0!</v>
      </c>
      <c r="AJ2225" t="e">
        <f t="shared" si="639"/>
        <v>#DIV/0!</v>
      </c>
    </row>
    <row r="2226" spans="1:36" x14ac:dyDescent="0.25">
      <c r="A2226">
        <v>672.68799999999999</v>
      </c>
      <c r="B2226">
        <v>1289.1980000000001</v>
      </c>
      <c r="C2226">
        <v>764.74699999999996</v>
      </c>
      <c r="D2226">
        <v>1019.173</v>
      </c>
      <c r="E2226">
        <v>1746.5989999999999</v>
      </c>
      <c r="J2226">
        <f t="shared" si="648"/>
        <v>891.58339393939423</v>
      </c>
      <c r="K2226">
        <f t="shared" si="649"/>
        <v>622.59539393939383</v>
      </c>
      <c r="L2226">
        <f t="shared" si="650"/>
        <v>745.02284848484828</v>
      </c>
      <c r="M2226">
        <f t="shared" si="651"/>
        <v>670.4433939393939</v>
      </c>
      <c r="N2226">
        <f t="shared" si="652"/>
        <v>1383.8264545454545</v>
      </c>
      <c r="O2226" t="e">
        <f t="shared" si="653"/>
        <v>#DIV/0!</v>
      </c>
      <c r="P2226" t="e">
        <f t="shared" si="653"/>
        <v>#DIV/0!</v>
      </c>
      <c r="Q2226" t="e">
        <f t="shared" si="653"/>
        <v>#DIV/0!</v>
      </c>
      <c r="T2226">
        <f t="shared" si="640"/>
        <v>638.16511363636391</v>
      </c>
      <c r="U2226">
        <f t="shared" si="641"/>
        <v>326.06801515151506</v>
      </c>
      <c r="V2226">
        <f t="shared" si="642"/>
        <v>347.1156363636361</v>
      </c>
      <c r="W2226">
        <f t="shared" si="643"/>
        <v>376.81162121212122</v>
      </c>
      <c r="X2226">
        <f t="shared" si="644"/>
        <v>1056.4043333333334</v>
      </c>
      <c r="Y2226" t="e">
        <f t="shared" si="645"/>
        <v>#DIV/0!</v>
      </c>
      <c r="Z2226" t="e">
        <f t="shared" si="646"/>
        <v>#DIV/0!</v>
      </c>
      <c r="AA2226" t="e">
        <f t="shared" si="647"/>
        <v>#DIV/0!</v>
      </c>
      <c r="AC2226">
        <f t="shared" si="632"/>
        <v>610.85330303030332</v>
      </c>
      <c r="AD2226">
        <f t="shared" si="633"/>
        <v>355.21668939393919</v>
      </c>
      <c r="AE2226">
        <f t="shared" si="634"/>
        <v>468.25325757575735</v>
      </c>
      <c r="AF2226">
        <f t="shared" si="635"/>
        <v>392.30796969696968</v>
      </c>
      <c r="AG2226">
        <f t="shared" si="636"/>
        <v>1006.7349848484846</v>
      </c>
      <c r="AH2226" t="e">
        <f t="shared" si="637"/>
        <v>#DIV/0!</v>
      </c>
      <c r="AI2226" t="e">
        <f t="shared" si="638"/>
        <v>#DIV/0!</v>
      </c>
      <c r="AJ2226" t="e">
        <f t="shared" si="639"/>
        <v>#DIV/0!</v>
      </c>
    </row>
    <row r="2227" spans="1:36" x14ac:dyDescent="0.25">
      <c r="A2227">
        <v>672.43799999999999</v>
      </c>
      <c r="B2227">
        <v>657.01199999999994</v>
      </c>
      <c r="C2227">
        <v>936.79899999999998</v>
      </c>
      <c r="D2227">
        <v>991.63400000000001</v>
      </c>
      <c r="E2227">
        <v>1771.288</v>
      </c>
      <c r="J2227">
        <f t="shared" si="648"/>
        <v>891.67451515151527</v>
      </c>
      <c r="K2227">
        <f t="shared" si="649"/>
        <v>607.21524242424221</v>
      </c>
      <c r="L2227">
        <f t="shared" si="650"/>
        <v>737.71466666666663</v>
      </c>
      <c r="M2227">
        <f t="shared" si="651"/>
        <v>660.98069696969674</v>
      </c>
      <c r="N2227">
        <f t="shared" si="652"/>
        <v>1368.1703636363636</v>
      </c>
      <c r="O2227" t="e">
        <f t="shared" si="653"/>
        <v>#DIV/0!</v>
      </c>
      <c r="P2227" t="e">
        <f t="shared" si="653"/>
        <v>#DIV/0!</v>
      </c>
      <c r="Q2227" t="e">
        <f t="shared" si="653"/>
        <v>#DIV/0!</v>
      </c>
      <c r="T2227">
        <f t="shared" si="640"/>
        <v>638.25623484848506</v>
      </c>
      <c r="U2227">
        <f t="shared" si="641"/>
        <v>310.68786363636343</v>
      </c>
      <c r="V2227">
        <f t="shared" si="642"/>
        <v>339.80745454545445</v>
      </c>
      <c r="W2227">
        <f t="shared" si="643"/>
        <v>367.34892424242406</v>
      </c>
      <c r="X2227">
        <f t="shared" si="644"/>
        <v>1040.7482424242426</v>
      </c>
      <c r="Y2227" t="e">
        <f t="shared" si="645"/>
        <v>#DIV/0!</v>
      </c>
      <c r="Z2227" t="e">
        <f t="shared" si="646"/>
        <v>#DIV/0!</v>
      </c>
      <c r="AA2227" t="e">
        <f t="shared" si="647"/>
        <v>#DIV/0!</v>
      </c>
      <c r="AC2227">
        <f t="shared" si="632"/>
        <v>610.94442424242425</v>
      </c>
      <c r="AD2227">
        <f t="shared" si="633"/>
        <v>339.83653787878757</v>
      </c>
      <c r="AE2227">
        <f t="shared" si="634"/>
        <v>460.94507575757569</v>
      </c>
      <c r="AF2227">
        <f t="shared" si="635"/>
        <v>382.84527272727252</v>
      </c>
      <c r="AG2227">
        <f t="shared" si="636"/>
        <v>991.07889393939377</v>
      </c>
      <c r="AH2227" t="e">
        <f t="shared" si="637"/>
        <v>#DIV/0!</v>
      </c>
      <c r="AI2227" t="e">
        <f t="shared" si="638"/>
        <v>#DIV/0!</v>
      </c>
      <c r="AJ2227" t="e">
        <f t="shared" si="639"/>
        <v>#DIV/0!</v>
      </c>
    </row>
    <row r="2228" spans="1:36" x14ac:dyDescent="0.25">
      <c r="A2228">
        <v>834.03700000000003</v>
      </c>
      <c r="B2228">
        <v>897.63599999999997</v>
      </c>
      <c r="C2228">
        <v>1166.8119999999999</v>
      </c>
      <c r="D2228">
        <v>1068.433</v>
      </c>
      <c r="E2228">
        <v>1614.4860000000001</v>
      </c>
      <c r="J2228">
        <f t="shared" si="648"/>
        <v>887.49315151515168</v>
      </c>
      <c r="K2228">
        <f t="shared" si="649"/>
        <v>605.87433333333308</v>
      </c>
      <c r="L2228">
        <f t="shared" si="650"/>
        <v>737.33996969697</v>
      </c>
      <c r="M2228">
        <f t="shared" si="651"/>
        <v>656.52699999999993</v>
      </c>
      <c r="N2228">
        <f t="shared" si="652"/>
        <v>1341.4600000000003</v>
      </c>
      <c r="O2228" t="e">
        <f t="shared" si="653"/>
        <v>#DIV/0!</v>
      </c>
      <c r="P2228" t="e">
        <f t="shared" si="653"/>
        <v>#DIV/0!</v>
      </c>
      <c r="Q2228" t="e">
        <f t="shared" si="653"/>
        <v>#DIV/0!</v>
      </c>
      <c r="T2228">
        <f t="shared" si="640"/>
        <v>634.07487121212148</v>
      </c>
      <c r="U2228">
        <f t="shared" si="641"/>
        <v>309.34695454545431</v>
      </c>
      <c r="V2228">
        <f t="shared" si="642"/>
        <v>339.43275757575782</v>
      </c>
      <c r="W2228">
        <f t="shared" si="643"/>
        <v>362.89522727272725</v>
      </c>
      <c r="X2228">
        <f t="shared" si="644"/>
        <v>1014.0378787878792</v>
      </c>
      <c r="Y2228" t="e">
        <f t="shared" si="645"/>
        <v>#DIV/0!</v>
      </c>
      <c r="Z2228" t="e">
        <f t="shared" si="646"/>
        <v>#DIV/0!</v>
      </c>
      <c r="AA2228" t="e">
        <f t="shared" si="647"/>
        <v>#DIV/0!</v>
      </c>
      <c r="AC2228">
        <f t="shared" si="632"/>
        <v>606.76306060606066</v>
      </c>
      <c r="AD2228">
        <f t="shared" si="633"/>
        <v>338.49562878787845</v>
      </c>
      <c r="AE2228">
        <f t="shared" si="634"/>
        <v>460.57037878787906</v>
      </c>
      <c r="AF2228">
        <f t="shared" si="635"/>
        <v>378.39157575757571</v>
      </c>
      <c r="AG2228">
        <f t="shared" si="636"/>
        <v>964.36853030303041</v>
      </c>
      <c r="AH2228" t="e">
        <f t="shared" si="637"/>
        <v>#DIV/0!</v>
      </c>
      <c r="AI2228" t="e">
        <f t="shared" si="638"/>
        <v>#DIV/0!</v>
      </c>
      <c r="AJ2228" t="e">
        <f t="shared" si="639"/>
        <v>#DIV/0!</v>
      </c>
    </row>
    <row r="2229" spans="1:36" x14ac:dyDescent="0.25">
      <c r="A2229">
        <v>944.79100000000005</v>
      </c>
      <c r="B2229">
        <v>627.17899999999997</v>
      </c>
      <c r="C2229">
        <v>1004.438</v>
      </c>
      <c r="D2229">
        <v>834.87300000000005</v>
      </c>
      <c r="E2229">
        <v>1107.9069999999999</v>
      </c>
      <c r="J2229">
        <f t="shared" si="648"/>
        <v>877.21424242424246</v>
      </c>
      <c r="K2229">
        <f t="shared" si="649"/>
        <v>610.44112121212117</v>
      </c>
      <c r="L2229">
        <f t="shared" si="650"/>
        <v>740.49409090909103</v>
      </c>
      <c r="M2229">
        <f t="shared" si="651"/>
        <v>644.70957575757552</v>
      </c>
      <c r="N2229">
        <f t="shared" si="652"/>
        <v>1315.9454545454546</v>
      </c>
      <c r="O2229" t="e">
        <f t="shared" si="653"/>
        <v>#DIV/0!</v>
      </c>
      <c r="P2229" t="e">
        <f t="shared" si="653"/>
        <v>#DIV/0!</v>
      </c>
      <c r="Q2229" t="e">
        <f t="shared" si="653"/>
        <v>#DIV/0!</v>
      </c>
      <c r="T2229">
        <f t="shared" si="640"/>
        <v>623.79596212121214</v>
      </c>
      <c r="U2229">
        <f t="shared" si="641"/>
        <v>313.9137424242424</v>
      </c>
      <c r="V2229">
        <f t="shared" si="642"/>
        <v>342.58687878787885</v>
      </c>
      <c r="W2229">
        <f t="shared" si="643"/>
        <v>351.07780303030285</v>
      </c>
      <c r="X2229">
        <f t="shared" si="644"/>
        <v>988.52333333333354</v>
      </c>
      <c r="Y2229" t="e">
        <f t="shared" si="645"/>
        <v>#DIV/0!</v>
      </c>
      <c r="Z2229" t="e">
        <f t="shared" si="646"/>
        <v>#DIV/0!</v>
      </c>
      <c r="AA2229" t="e">
        <f t="shared" si="647"/>
        <v>#DIV/0!</v>
      </c>
      <c r="AC2229">
        <f t="shared" si="632"/>
        <v>596.48415151515155</v>
      </c>
      <c r="AD2229">
        <f t="shared" si="633"/>
        <v>343.06241666666654</v>
      </c>
      <c r="AE2229">
        <f t="shared" si="634"/>
        <v>463.72450000000009</v>
      </c>
      <c r="AF2229">
        <f t="shared" si="635"/>
        <v>366.5741515151513</v>
      </c>
      <c r="AG2229">
        <f t="shared" si="636"/>
        <v>938.85398484848474</v>
      </c>
      <c r="AH2229" t="e">
        <f t="shared" si="637"/>
        <v>#DIV/0!</v>
      </c>
      <c r="AI2229" t="e">
        <f t="shared" si="638"/>
        <v>#DIV/0!</v>
      </c>
      <c r="AJ2229" t="e">
        <f t="shared" si="639"/>
        <v>#DIV/0!</v>
      </c>
    </row>
    <row r="2230" spans="1:36" x14ac:dyDescent="0.25">
      <c r="A2230">
        <v>1063.7070000000001</v>
      </c>
      <c r="B2230">
        <v>704.08399999999995</v>
      </c>
      <c r="C2230">
        <v>1050.528</v>
      </c>
      <c r="D2230">
        <v>486.709</v>
      </c>
      <c r="E2230">
        <v>1410.4290000000001</v>
      </c>
      <c r="J2230">
        <f t="shared" si="648"/>
        <v>865.23590909090922</v>
      </c>
      <c r="K2230">
        <f t="shared" si="649"/>
        <v>620.23678787878782</v>
      </c>
      <c r="L2230">
        <f t="shared" si="650"/>
        <v>734.2113636363639</v>
      </c>
      <c r="M2230">
        <f t="shared" si="651"/>
        <v>635.50466666666648</v>
      </c>
      <c r="N2230">
        <f t="shared" si="652"/>
        <v>1311.1195454545455</v>
      </c>
      <c r="O2230" t="e">
        <f t="shared" si="653"/>
        <v>#DIV/0!</v>
      </c>
      <c r="P2230" t="e">
        <f t="shared" si="653"/>
        <v>#DIV/0!</v>
      </c>
      <c r="Q2230" t="e">
        <f t="shared" si="653"/>
        <v>#DIV/0!</v>
      </c>
      <c r="T2230">
        <f t="shared" si="640"/>
        <v>611.8176287878789</v>
      </c>
      <c r="U2230">
        <f t="shared" si="641"/>
        <v>323.70940909090905</v>
      </c>
      <c r="V2230">
        <f t="shared" si="642"/>
        <v>336.30415151515172</v>
      </c>
      <c r="W2230">
        <f t="shared" si="643"/>
        <v>341.8728939393938</v>
      </c>
      <c r="X2230">
        <f t="shared" si="644"/>
        <v>983.6974242424244</v>
      </c>
      <c r="Y2230" t="e">
        <f t="shared" si="645"/>
        <v>#DIV/0!</v>
      </c>
      <c r="Z2230" t="e">
        <f t="shared" si="646"/>
        <v>#DIV/0!</v>
      </c>
      <c r="AA2230" t="e">
        <f t="shared" si="647"/>
        <v>#DIV/0!</v>
      </c>
      <c r="AC2230">
        <f t="shared" si="632"/>
        <v>584.50581818181831</v>
      </c>
      <c r="AD2230">
        <f t="shared" si="633"/>
        <v>352.85808333333318</v>
      </c>
      <c r="AE2230">
        <f t="shared" si="634"/>
        <v>457.44177272727296</v>
      </c>
      <c r="AF2230">
        <f t="shared" si="635"/>
        <v>357.36924242424226</v>
      </c>
      <c r="AG2230">
        <f t="shared" si="636"/>
        <v>934.02807575757561</v>
      </c>
      <c r="AH2230" t="e">
        <f t="shared" si="637"/>
        <v>#DIV/0!</v>
      </c>
      <c r="AI2230" t="e">
        <f t="shared" si="638"/>
        <v>#DIV/0!</v>
      </c>
      <c r="AJ2230" t="e">
        <f t="shared" si="639"/>
        <v>#DIV/0!</v>
      </c>
    </row>
    <row r="2231" spans="1:36" x14ac:dyDescent="0.25">
      <c r="A2231">
        <v>1019.79</v>
      </c>
      <c r="B2231">
        <v>476.54300000000001</v>
      </c>
      <c r="C2231">
        <v>795.202</v>
      </c>
      <c r="D2231">
        <v>481.613</v>
      </c>
      <c r="E2231">
        <v>1573.261</v>
      </c>
      <c r="J2231">
        <f t="shared" si="648"/>
        <v>853.52360606060608</v>
      </c>
      <c r="K2231">
        <f t="shared" si="649"/>
        <v>618.08251515151494</v>
      </c>
      <c r="L2231">
        <f t="shared" si="650"/>
        <v>711.7103636363637</v>
      </c>
      <c r="M2231">
        <f t="shared" si="651"/>
        <v>638.07221212121192</v>
      </c>
      <c r="N2231">
        <f t="shared" si="652"/>
        <v>1312.0470909090909</v>
      </c>
      <c r="O2231" t="e">
        <f t="shared" si="653"/>
        <v>#DIV/0!</v>
      </c>
      <c r="P2231" t="e">
        <f t="shared" si="653"/>
        <v>#DIV/0!</v>
      </c>
      <c r="Q2231" t="e">
        <f t="shared" si="653"/>
        <v>#DIV/0!</v>
      </c>
      <c r="T2231">
        <f t="shared" si="640"/>
        <v>600.10532575757588</v>
      </c>
      <c r="U2231">
        <f t="shared" si="641"/>
        <v>321.55513636363617</v>
      </c>
      <c r="V2231">
        <f t="shared" si="642"/>
        <v>313.80315151515151</v>
      </c>
      <c r="W2231">
        <f t="shared" si="643"/>
        <v>344.44043939393924</v>
      </c>
      <c r="X2231">
        <f t="shared" si="644"/>
        <v>984.62496969696986</v>
      </c>
      <c r="Y2231" t="e">
        <f t="shared" si="645"/>
        <v>#DIV/0!</v>
      </c>
      <c r="Z2231" t="e">
        <f t="shared" si="646"/>
        <v>#DIV/0!</v>
      </c>
      <c r="AA2231" t="e">
        <f t="shared" si="647"/>
        <v>#DIV/0!</v>
      </c>
      <c r="AC2231">
        <f t="shared" ref="AC2231:AC2294" si="654">J2231-($J$2702)</f>
        <v>572.79351515151507</v>
      </c>
      <c r="AD2231">
        <f t="shared" ref="AD2231:AD2294" si="655">K2231-($K$2702)</f>
        <v>350.7038106060603</v>
      </c>
      <c r="AE2231">
        <f t="shared" ref="AE2231:AE2294" si="656">L2231-($L$2702)</f>
        <v>434.94077272727276</v>
      </c>
      <c r="AF2231">
        <f t="shared" ref="AF2231:AF2294" si="657">M2231-($M$2702)</f>
        <v>359.9367878787877</v>
      </c>
      <c r="AG2231">
        <f t="shared" ref="AG2231:AG2294" si="658">N2231-($N$2702)</f>
        <v>934.95562121212106</v>
      </c>
      <c r="AH2231" t="e">
        <f t="shared" ref="AH2231:AH2294" si="659">O2231-($O$2702)</f>
        <v>#DIV/0!</v>
      </c>
      <c r="AI2231" t="e">
        <f t="shared" ref="AI2231:AI2294" si="660">P2231-($P$2702)</f>
        <v>#DIV/0!</v>
      </c>
      <c r="AJ2231" t="e">
        <f t="shared" ref="AJ2231:AJ2294" si="661">Q2231-($Q$2702)</f>
        <v>#DIV/0!</v>
      </c>
    </row>
    <row r="2232" spans="1:36" x14ac:dyDescent="0.25">
      <c r="A2232">
        <v>1072.854</v>
      </c>
      <c r="B2232">
        <v>770.36199999999997</v>
      </c>
      <c r="C2232">
        <v>989.50699999999995</v>
      </c>
      <c r="D2232">
        <v>485.00700000000001</v>
      </c>
      <c r="E2232">
        <v>1714.8810000000001</v>
      </c>
      <c r="J2232">
        <f t="shared" si="648"/>
        <v>844.42487878787881</v>
      </c>
      <c r="K2232">
        <f t="shared" si="649"/>
        <v>629.63866666666661</v>
      </c>
      <c r="L2232">
        <f t="shared" si="650"/>
        <v>711.47178787878806</v>
      </c>
      <c r="M2232">
        <f t="shared" si="651"/>
        <v>643.09606060606052</v>
      </c>
      <c r="N2232">
        <f t="shared" si="652"/>
        <v>1301.972606060606</v>
      </c>
      <c r="O2232" t="e">
        <f t="shared" si="653"/>
        <v>#DIV/0!</v>
      </c>
      <c r="P2232" t="e">
        <f t="shared" si="653"/>
        <v>#DIV/0!</v>
      </c>
      <c r="Q2232" t="e">
        <f t="shared" si="653"/>
        <v>#DIV/0!</v>
      </c>
      <c r="T2232">
        <f t="shared" si="640"/>
        <v>591.00659848484861</v>
      </c>
      <c r="U2232">
        <f t="shared" si="641"/>
        <v>333.11128787878783</v>
      </c>
      <c r="V2232">
        <f t="shared" si="642"/>
        <v>313.56457575757588</v>
      </c>
      <c r="W2232">
        <f t="shared" si="643"/>
        <v>349.46428787878784</v>
      </c>
      <c r="X2232">
        <f t="shared" si="644"/>
        <v>974.55048484848498</v>
      </c>
      <c r="Y2232" t="e">
        <f t="shared" si="645"/>
        <v>#DIV/0!</v>
      </c>
      <c r="Z2232" t="e">
        <f t="shared" si="646"/>
        <v>#DIV/0!</v>
      </c>
      <c r="AA2232" t="e">
        <f t="shared" si="647"/>
        <v>#DIV/0!</v>
      </c>
      <c r="AC2232">
        <f t="shared" si="654"/>
        <v>563.69478787878779</v>
      </c>
      <c r="AD2232">
        <f t="shared" si="655"/>
        <v>362.25996212121197</v>
      </c>
      <c r="AE2232">
        <f t="shared" si="656"/>
        <v>434.70219696969713</v>
      </c>
      <c r="AF2232">
        <f t="shared" si="657"/>
        <v>364.9606363636363</v>
      </c>
      <c r="AG2232">
        <f t="shared" si="658"/>
        <v>924.88113636363619</v>
      </c>
      <c r="AH2232" t="e">
        <f t="shared" si="659"/>
        <v>#DIV/0!</v>
      </c>
      <c r="AI2232" t="e">
        <f t="shared" si="660"/>
        <v>#DIV/0!</v>
      </c>
      <c r="AJ2232" t="e">
        <f t="shared" si="661"/>
        <v>#DIV/0!</v>
      </c>
    </row>
    <row r="2233" spans="1:36" x14ac:dyDescent="0.25">
      <c r="A2233">
        <v>989.50699999999995</v>
      </c>
      <c r="B2233">
        <v>766.88400000000001</v>
      </c>
      <c r="C2233">
        <v>789.226</v>
      </c>
      <c r="D2233">
        <v>586.99900000000002</v>
      </c>
      <c r="E2233">
        <v>1471.605</v>
      </c>
      <c r="J2233">
        <f t="shared" si="648"/>
        <v>830.73693939393945</v>
      </c>
      <c r="K2233">
        <f t="shared" si="649"/>
        <v>625.29248484848483</v>
      </c>
      <c r="L2233">
        <f t="shared" si="650"/>
        <v>700.50681818181852</v>
      </c>
      <c r="M2233">
        <f t="shared" si="651"/>
        <v>642.04018181818174</v>
      </c>
      <c r="N2233">
        <f t="shared" si="652"/>
        <v>1280.8065757575757</v>
      </c>
      <c r="O2233" t="e">
        <f t="shared" si="653"/>
        <v>#DIV/0!</v>
      </c>
      <c r="P2233" t="e">
        <f t="shared" si="653"/>
        <v>#DIV/0!</v>
      </c>
      <c r="Q2233" t="e">
        <f t="shared" si="653"/>
        <v>#DIV/0!</v>
      </c>
      <c r="T2233">
        <f t="shared" si="640"/>
        <v>577.31865909090925</v>
      </c>
      <c r="U2233">
        <f t="shared" si="641"/>
        <v>328.76510606060606</v>
      </c>
      <c r="V2233">
        <f t="shared" si="642"/>
        <v>302.59960606060633</v>
      </c>
      <c r="W2233">
        <f t="shared" si="643"/>
        <v>348.40840909090906</v>
      </c>
      <c r="X2233">
        <f t="shared" si="644"/>
        <v>953.38445454545467</v>
      </c>
      <c r="Y2233" t="e">
        <f t="shared" si="645"/>
        <v>#DIV/0!</v>
      </c>
      <c r="Z2233" t="e">
        <f t="shared" si="646"/>
        <v>#DIV/0!</v>
      </c>
      <c r="AA2233" t="e">
        <f t="shared" si="647"/>
        <v>#DIV/0!</v>
      </c>
      <c r="AC2233">
        <f t="shared" si="654"/>
        <v>550.00684848484843</v>
      </c>
      <c r="AD2233">
        <f t="shared" si="655"/>
        <v>357.91378030303019</v>
      </c>
      <c r="AE2233">
        <f t="shared" si="656"/>
        <v>423.73722727272758</v>
      </c>
      <c r="AF2233">
        <f t="shared" si="657"/>
        <v>363.90475757575751</v>
      </c>
      <c r="AG2233">
        <f t="shared" si="658"/>
        <v>903.71510606060588</v>
      </c>
      <c r="AH2233" t="e">
        <f t="shared" si="659"/>
        <v>#DIV/0!</v>
      </c>
      <c r="AI2233" t="e">
        <f t="shared" si="660"/>
        <v>#DIV/0!</v>
      </c>
      <c r="AJ2233" t="e">
        <f t="shared" si="661"/>
        <v>#DIV/0!</v>
      </c>
    </row>
    <row r="2234" spans="1:36" x14ac:dyDescent="0.25">
      <c r="A2234">
        <v>966.27</v>
      </c>
      <c r="B2234">
        <v>534.899</v>
      </c>
      <c r="C2234">
        <v>727.32</v>
      </c>
      <c r="D2234">
        <v>551.99699999999996</v>
      </c>
      <c r="E2234">
        <v>760.48299999999995</v>
      </c>
      <c r="J2234">
        <f t="shared" si="648"/>
        <v>820.28087878787892</v>
      </c>
      <c r="K2234">
        <f t="shared" si="649"/>
        <v>619.08442424242412</v>
      </c>
      <c r="L2234">
        <f t="shared" si="650"/>
        <v>694.76339393939418</v>
      </c>
      <c r="M2234">
        <f t="shared" si="651"/>
        <v>642.03309090909079</v>
      </c>
      <c r="N2234">
        <f t="shared" si="652"/>
        <v>1270.5391515151516</v>
      </c>
      <c r="O2234" t="e">
        <f t="shared" si="653"/>
        <v>#DIV/0!</v>
      </c>
      <c r="P2234" t="e">
        <f t="shared" si="653"/>
        <v>#DIV/0!</v>
      </c>
      <c r="Q2234" t="e">
        <f t="shared" si="653"/>
        <v>#DIV/0!</v>
      </c>
      <c r="T2234">
        <f t="shared" si="640"/>
        <v>566.8625984848486</v>
      </c>
      <c r="U2234">
        <f t="shared" si="641"/>
        <v>322.55704545454535</v>
      </c>
      <c r="V2234">
        <f t="shared" si="642"/>
        <v>296.85618181818199</v>
      </c>
      <c r="W2234">
        <f t="shared" si="643"/>
        <v>348.40131818181811</v>
      </c>
      <c r="X2234">
        <f t="shared" si="644"/>
        <v>943.11703030303056</v>
      </c>
      <c r="Y2234" t="e">
        <f t="shared" si="645"/>
        <v>#DIV/0!</v>
      </c>
      <c r="Z2234" t="e">
        <f t="shared" si="646"/>
        <v>#DIV/0!</v>
      </c>
      <c r="AA2234" t="e">
        <f t="shared" si="647"/>
        <v>#DIV/0!</v>
      </c>
      <c r="AC2234">
        <f t="shared" si="654"/>
        <v>539.55078787878801</v>
      </c>
      <c r="AD2234">
        <f t="shared" si="655"/>
        <v>351.70571969696948</v>
      </c>
      <c r="AE2234">
        <f t="shared" si="656"/>
        <v>417.99380303030324</v>
      </c>
      <c r="AF2234">
        <f t="shared" si="657"/>
        <v>363.89766666666657</v>
      </c>
      <c r="AG2234">
        <f t="shared" si="658"/>
        <v>893.44768181818176</v>
      </c>
      <c r="AH2234" t="e">
        <f t="shared" si="659"/>
        <v>#DIV/0!</v>
      </c>
      <c r="AI2234" t="e">
        <f t="shared" si="660"/>
        <v>#DIV/0!</v>
      </c>
      <c r="AJ2234" t="e">
        <f t="shared" si="661"/>
        <v>#DIV/0!</v>
      </c>
    </row>
    <row r="2235" spans="1:36" x14ac:dyDescent="0.25">
      <c r="A2235">
        <v>886.68299999999999</v>
      </c>
      <c r="B2235">
        <v>434.73599999999999</v>
      </c>
      <c r="C2235">
        <v>804.48199999999997</v>
      </c>
      <c r="D2235">
        <v>414.25700000000001</v>
      </c>
      <c r="E2235">
        <v>1763.174</v>
      </c>
      <c r="J2235">
        <f t="shared" si="648"/>
        <v>809.91030303030311</v>
      </c>
      <c r="K2235">
        <f t="shared" si="649"/>
        <v>620.94775757575735</v>
      </c>
      <c r="L2235">
        <f t="shared" si="650"/>
        <v>693.55784848484871</v>
      </c>
      <c r="M2235">
        <f t="shared" si="651"/>
        <v>649.95863636363629</v>
      </c>
      <c r="N2235">
        <f t="shared" si="652"/>
        <v>1276.0793333333334</v>
      </c>
      <c r="O2235" t="e">
        <f t="shared" si="653"/>
        <v>#DIV/0!</v>
      </c>
      <c r="P2235" t="e">
        <f t="shared" si="653"/>
        <v>#DIV/0!</v>
      </c>
      <c r="Q2235" t="e">
        <f t="shared" si="653"/>
        <v>#DIV/0!</v>
      </c>
      <c r="T2235">
        <f t="shared" si="640"/>
        <v>556.4920227272728</v>
      </c>
      <c r="U2235">
        <f t="shared" si="641"/>
        <v>324.42037878787858</v>
      </c>
      <c r="V2235">
        <f t="shared" si="642"/>
        <v>295.65063636363652</v>
      </c>
      <c r="W2235">
        <f t="shared" si="643"/>
        <v>356.32686363636361</v>
      </c>
      <c r="X2235">
        <f t="shared" si="644"/>
        <v>948.6572121212123</v>
      </c>
      <c r="Y2235" t="e">
        <f t="shared" si="645"/>
        <v>#DIV/0!</v>
      </c>
      <c r="Z2235" t="e">
        <f t="shared" si="646"/>
        <v>#DIV/0!</v>
      </c>
      <c r="AA2235" t="e">
        <f t="shared" si="647"/>
        <v>#DIV/0!</v>
      </c>
      <c r="AC2235">
        <f t="shared" si="654"/>
        <v>529.18021212121221</v>
      </c>
      <c r="AD2235">
        <f t="shared" si="655"/>
        <v>353.56905303030271</v>
      </c>
      <c r="AE2235">
        <f t="shared" si="656"/>
        <v>416.78825757575777</v>
      </c>
      <c r="AF2235">
        <f t="shared" si="657"/>
        <v>371.82321212121207</v>
      </c>
      <c r="AG2235">
        <f t="shared" si="658"/>
        <v>898.9878636363635</v>
      </c>
      <c r="AH2235" t="e">
        <f t="shared" si="659"/>
        <v>#DIV/0!</v>
      </c>
      <c r="AI2235" t="e">
        <f t="shared" si="660"/>
        <v>#DIV/0!</v>
      </c>
      <c r="AJ2235" t="e">
        <f t="shared" si="661"/>
        <v>#DIV/0!</v>
      </c>
    </row>
    <row r="2236" spans="1:36" x14ac:dyDescent="0.25">
      <c r="A2236">
        <v>715.13800000000003</v>
      </c>
      <c r="B2236">
        <v>820.16</v>
      </c>
      <c r="C2236">
        <v>711.78700000000003</v>
      </c>
      <c r="D2236">
        <v>670.93799999999999</v>
      </c>
      <c r="E2236">
        <v>1570.5820000000001</v>
      </c>
      <c r="J2236">
        <f t="shared" si="648"/>
        <v>804.33045454545459</v>
      </c>
      <c r="K2236">
        <f t="shared" si="649"/>
        <v>617.62215151515136</v>
      </c>
      <c r="L2236">
        <f t="shared" si="650"/>
        <v>704.23848484848497</v>
      </c>
      <c r="M2236">
        <f t="shared" si="651"/>
        <v>654.96724242424239</v>
      </c>
      <c r="N2236">
        <f t="shared" si="652"/>
        <v>1253.2823030303032</v>
      </c>
      <c r="O2236" t="e">
        <f t="shared" si="653"/>
        <v>#DIV/0!</v>
      </c>
      <c r="P2236" t="e">
        <f t="shared" si="653"/>
        <v>#DIV/0!</v>
      </c>
      <c r="Q2236" t="e">
        <f t="shared" si="653"/>
        <v>#DIV/0!</v>
      </c>
      <c r="T2236">
        <f t="shared" si="640"/>
        <v>550.91217424242427</v>
      </c>
      <c r="U2236">
        <f t="shared" si="641"/>
        <v>321.09477272727258</v>
      </c>
      <c r="V2236">
        <f t="shared" si="642"/>
        <v>306.33127272727279</v>
      </c>
      <c r="W2236">
        <f t="shared" si="643"/>
        <v>361.33546969696971</v>
      </c>
      <c r="X2236">
        <f t="shared" si="644"/>
        <v>925.86018181818213</v>
      </c>
      <c r="Y2236" t="e">
        <f t="shared" si="645"/>
        <v>#DIV/0!</v>
      </c>
      <c r="Z2236" t="e">
        <f t="shared" si="646"/>
        <v>#DIV/0!</v>
      </c>
      <c r="AA2236" t="e">
        <f t="shared" si="647"/>
        <v>#DIV/0!</v>
      </c>
      <c r="AC2236">
        <f t="shared" si="654"/>
        <v>523.60036363636368</v>
      </c>
      <c r="AD2236">
        <f t="shared" si="655"/>
        <v>350.24344696969672</v>
      </c>
      <c r="AE2236">
        <f t="shared" si="656"/>
        <v>427.46889393939404</v>
      </c>
      <c r="AF2236">
        <f t="shared" si="657"/>
        <v>376.83181818181816</v>
      </c>
      <c r="AG2236">
        <f t="shared" si="658"/>
        <v>876.19083333333333</v>
      </c>
      <c r="AH2236" t="e">
        <f t="shared" si="659"/>
        <v>#DIV/0!</v>
      </c>
      <c r="AI2236" t="e">
        <f t="shared" si="660"/>
        <v>#DIV/0!</v>
      </c>
      <c r="AJ2236" t="e">
        <f t="shared" si="661"/>
        <v>#DIV/0!</v>
      </c>
    </row>
    <row r="2237" spans="1:36" x14ac:dyDescent="0.25">
      <c r="A2237">
        <v>927.66499999999996</v>
      </c>
      <c r="B2237">
        <v>765.81500000000005</v>
      </c>
      <c r="C2237">
        <v>833.20100000000002</v>
      </c>
      <c r="D2237">
        <v>629.84100000000001</v>
      </c>
      <c r="E2237">
        <v>1754.675</v>
      </c>
      <c r="J2237">
        <f t="shared" si="648"/>
        <v>803.48639393939402</v>
      </c>
      <c r="K2237">
        <f t="shared" si="649"/>
        <v>609.3178181818181</v>
      </c>
      <c r="L2237">
        <f t="shared" si="650"/>
        <v>703.68039393939387</v>
      </c>
      <c r="M2237">
        <f t="shared" si="651"/>
        <v>649.54627272727271</v>
      </c>
      <c r="N2237">
        <f t="shared" si="652"/>
        <v>1243.5366363636365</v>
      </c>
      <c r="O2237" t="e">
        <f t="shared" si="653"/>
        <v>#DIV/0!</v>
      </c>
      <c r="P2237" t="e">
        <f t="shared" si="653"/>
        <v>#DIV/0!</v>
      </c>
      <c r="Q2237" t="e">
        <f t="shared" si="653"/>
        <v>#DIV/0!</v>
      </c>
      <c r="T2237">
        <f t="shared" si="640"/>
        <v>550.06811363636371</v>
      </c>
      <c r="U2237">
        <f t="shared" si="641"/>
        <v>312.79043939393932</v>
      </c>
      <c r="V2237">
        <f t="shared" si="642"/>
        <v>305.77318181818168</v>
      </c>
      <c r="W2237">
        <f t="shared" si="643"/>
        <v>355.91450000000003</v>
      </c>
      <c r="X2237">
        <f t="shared" si="644"/>
        <v>916.11451515151543</v>
      </c>
      <c r="Y2237" t="e">
        <f t="shared" si="645"/>
        <v>#DIV/0!</v>
      </c>
      <c r="Z2237" t="e">
        <f t="shared" si="646"/>
        <v>#DIV/0!</v>
      </c>
      <c r="AA2237" t="e">
        <f t="shared" si="647"/>
        <v>#DIV/0!</v>
      </c>
      <c r="AC2237">
        <f t="shared" si="654"/>
        <v>522.75630303030312</v>
      </c>
      <c r="AD2237">
        <f t="shared" si="655"/>
        <v>341.93911363636346</v>
      </c>
      <c r="AE2237">
        <f t="shared" si="656"/>
        <v>426.91080303030293</v>
      </c>
      <c r="AF2237">
        <f t="shared" si="657"/>
        <v>371.41084848484849</v>
      </c>
      <c r="AG2237">
        <f t="shared" si="658"/>
        <v>866.44516666666664</v>
      </c>
      <c r="AH2237" t="e">
        <f t="shared" si="659"/>
        <v>#DIV/0!</v>
      </c>
      <c r="AI2237" t="e">
        <f t="shared" si="660"/>
        <v>#DIV/0!</v>
      </c>
      <c r="AJ2237" t="e">
        <f t="shared" si="661"/>
        <v>#DIV/0!</v>
      </c>
    </row>
    <row r="2238" spans="1:36" x14ac:dyDescent="0.25">
      <c r="A2238">
        <v>855.91800000000001</v>
      </c>
      <c r="B2238">
        <v>809.69100000000003</v>
      </c>
      <c r="C2238">
        <v>846.62599999999998</v>
      </c>
      <c r="D2238">
        <v>730.44600000000003</v>
      </c>
      <c r="E2238">
        <v>1523.1379999999999</v>
      </c>
      <c r="J2238">
        <f t="shared" si="648"/>
        <v>796.31730303030304</v>
      </c>
      <c r="K2238">
        <f t="shared" si="649"/>
        <v>594.93330303030291</v>
      </c>
      <c r="L2238">
        <f t="shared" si="650"/>
        <v>689.19672727272723</v>
      </c>
      <c r="M2238">
        <f t="shared" si="651"/>
        <v>642.50093939393946</v>
      </c>
      <c r="N2238">
        <f t="shared" si="652"/>
        <v>1218.8331212121213</v>
      </c>
      <c r="O2238" t="e">
        <f t="shared" si="653"/>
        <v>#DIV/0!</v>
      </c>
      <c r="P2238" t="e">
        <f t="shared" si="653"/>
        <v>#DIV/0!</v>
      </c>
      <c r="Q2238" t="e">
        <f t="shared" si="653"/>
        <v>#DIV/0!</v>
      </c>
      <c r="T2238">
        <f t="shared" si="640"/>
        <v>542.89902272727272</v>
      </c>
      <c r="U2238">
        <f t="shared" si="641"/>
        <v>298.40592424242413</v>
      </c>
      <c r="V2238">
        <f t="shared" si="642"/>
        <v>291.28951515151505</v>
      </c>
      <c r="W2238">
        <f t="shared" si="643"/>
        <v>348.86916666666679</v>
      </c>
      <c r="X2238">
        <f t="shared" si="644"/>
        <v>891.41100000000029</v>
      </c>
      <c r="Y2238" t="e">
        <f t="shared" si="645"/>
        <v>#DIV/0!</v>
      </c>
      <c r="Z2238" t="e">
        <f t="shared" si="646"/>
        <v>#DIV/0!</v>
      </c>
      <c r="AA2238" t="e">
        <f t="shared" si="647"/>
        <v>#DIV/0!</v>
      </c>
      <c r="AC2238">
        <f t="shared" si="654"/>
        <v>515.58721212121213</v>
      </c>
      <c r="AD2238">
        <f t="shared" si="655"/>
        <v>327.55459848484827</v>
      </c>
      <c r="AE2238">
        <f t="shared" si="656"/>
        <v>412.42713636363629</v>
      </c>
      <c r="AF2238">
        <f t="shared" si="657"/>
        <v>364.36551515151524</v>
      </c>
      <c r="AG2238">
        <f t="shared" si="658"/>
        <v>841.74165151515149</v>
      </c>
      <c r="AH2238" t="e">
        <f t="shared" si="659"/>
        <v>#DIV/0!</v>
      </c>
      <c r="AI2238" t="e">
        <f t="shared" si="660"/>
        <v>#DIV/0!</v>
      </c>
      <c r="AJ2238" t="e">
        <f t="shared" si="661"/>
        <v>#DIV/0!</v>
      </c>
    </row>
    <row r="2239" spans="1:36" x14ac:dyDescent="0.25">
      <c r="A2239">
        <v>949.54399999999998</v>
      </c>
      <c r="B2239">
        <v>1045.2170000000001</v>
      </c>
      <c r="C2239">
        <v>584.66300000000001</v>
      </c>
      <c r="D2239">
        <v>638.59</v>
      </c>
      <c r="E2239">
        <v>1154.319</v>
      </c>
      <c r="J2239">
        <f t="shared" si="648"/>
        <v>787.05263636363634</v>
      </c>
      <c r="K2239">
        <f t="shared" si="649"/>
        <v>580.48942424242443</v>
      </c>
      <c r="L2239">
        <f t="shared" si="650"/>
        <v>681.54245454545435</v>
      </c>
      <c r="M2239">
        <f t="shared" si="651"/>
        <v>631.88233333333335</v>
      </c>
      <c r="N2239">
        <f t="shared" si="652"/>
        <v>1194.5049696969697</v>
      </c>
      <c r="O2239" t="e">
        <f t="shared" si="653"/>
        <v>#DIV/0!</v>
      </c>
      <c r="P2239" t="e">
        <f t="shared" si="653"/>
        <v>#DIV/0!</v>
      </c>
      <c r="Q2239" t="e">
        <f t="shared" si="653"/>
        <v>#DIV/0!</v>
      </c>
      <c r="T2239">
        <f t="shared" ref="T2239:T2254" si="662">J2239-($J$2699)</f>
        <v>533.63435606060602</v>
      </c>
      <c r="U2239">
        <f t="shared" ref="U2239:U2254" si="663">K2239-($K$2699)</f>
        <v>283.96204545454566</v>
      </c>
      <c r="V2239">
        <f t="shared" ref="V2239:V2254" si="664">L2239-($L$2699)</f>
        <v>283.63524242424216</v>
      </c>
      <c r="W2239">
        <f t="shared" ref="W2239:W2254" si="665">M2239-($M$2699)</f>
        <v>338.25056060606067</v>
      </c>
      <c r="X2239">
        <f t="shared" ref="X2239:X2254" si="666">N2239-($N$2699)</f>
        <v>867.08284848484868</v>
      </c>
      <c r="Y2239" t="e">
        <f t="shared" ref="Y2239:Y2254" si="667">O2239-($O$2699)</f>
        <v>#DIV/0!</v>
      </c>
      <c r="Z2239" t="e">
        <f t="shared" ref="Z2239:Z2254" si="668">P2239-($P$2699)</f>
        <v>#DIV/0!</v>
      </c>
      <c r="AA2239" t="e">
        <f t="shared" ref="AA2239:AA2254" si="669">Q2239-($Q$2699)</f>
        <v>#DIV/0!</v>
      </c>
      <c r="AC2239">
        <f t="shared" si="654"/>
        <v>506.32254545454538</v>
      </c>
      <c r="AD2239">
        <f t="shared" si="655"/>
        <v>313.1107196969698</v>
      </c>
      <c r="AE2239">
        <f t="shared" si="656"/>
        <v>404.77286363636341</v>
      </c>
      <c r="AF2239">
        <f t="shared" si="657"/>
        <v>353.74690909090913</v>
      </c>
      <c r="AG2239">
        <f t="shared" si="658"/>
        <v>817.41349999999989</v>
      </c>
      <c r="AH2239" t="e">
        <f t="shared" si="659"/>
        <v>#DIV/0!</v>
      </c>
      <c r="AI2239" t="e">
        <f t="shared" si="660"/>
        <v>#DIV/0!</v>
      </c>
      <c r="AJ2239" t="e">
        <f t="shared" si="661"/>
        <v>#DIV/0!</v>
      </c>
    </row>
    <row r="2240" spans="1:36" x14ac:dyDescent="0.25">
      <c r="A2240">
        <v>860.15800000000002</v>
      </c>
      <c r="B2240">
        <v>202.35400000000001</v>
      </c>
      <c r="C2240">
        <v>603.24300000000005</v>
      </c>
      <c r="D2240">
        <v>529.11199999999997</v>
      </c>
      <c r="E2240">
        <v>1542.787</v>
      </c>
      <c r="J2240">
        <f t="shared" si="648"/>
        <v>768.65021212121201</v>
      </c>
      <c r="K2240">
        <f t="shared" si="649"/>
        <v>572.7650000000001</v>
      </c>
      <c r="L2240">
        <f t="shared" si="650"/>
        <v>672.34566666666672</v>
      </c>
      <c r="M2240">
        <f t="shared" si="651"/>
        <v>629.24454545454557</v>
      </c>
      <c r="N2240">
        <f t="shared" si="652"/>
        <v>1175.6131515151519</v>
      </c>
      <c r="O2240" t="e">
        <f t="shared" si="653"/>
        <v>#DIV/0!</v>
      </c>
      <c r="P2240" t="e">
        <f t="shared" si="653"/>
        <v>#DIV/0!</v>
      </c>
      <c r="Q2240" t="e">
        <f t="shared" si="653"/>
        <v>#DIV/0!</v>
      </c>
      <c r="T2240">
        <f t="shared" si="662"/>
        <v>515.23193181818169</v>
      </c>
      <c r="U2240">
        <f t="shared" si="663"/>
        <v>276.23762121212133</v>
      </c>
      <c r="V2240">
        <f t="shared" si="664"/>
        <v>274.43845454545453</v>
      </c>
      <c r="W2240">
        <f t="shared" si="665"/>
        <v>335.6127727272729</v>
      </c>
      <c r="X2240">
        <f t="shared" si="666"/>
        <v>848.19103030303086</v>
      </c>
      <c r="Y2240" t="e">
        <f t="shared" si="667"/>
        <v>#DIV/0!</v>
      </c>
      <c r="Z2240" t="e">
        <f t="shared" si="668"/>
        <v>#DIV/0!</v>
      </c>
      <c r="AA2240" t="e">
        <f t="shared" si="669"/>
        <v>#DIV/0!</v>
      </c>
      <c r="AC2240">
        <f t="shared" si="654"/>
        <v>487.92012121212105</v>
      </c>
      <c r="AD2240">
        <f t="shared" si="655"/>
        <v>305.38629545454546</v>
      </c>
      <c r="AE2240">
        <f t="shared" si="656"/>
        <v>395.57607575757578</v>
      </c>
      <c r="AF2240">
        <f t="shared" si="657"/>
        <v>351.10912121212135</v>
      </c>
      <c r="AG2240">
        <f t="shared" si="658"/>
        <v>798.52168181818206</v>
      </c>
      <c r="AH2240" t="e">
        <f t="shared" si="659"/>
        <v>#DIV/0!</v>
      </c>
      <c r="AI2240" t="e">
        <f t="shared" si="660"/>
        <v>#DIV/0!</v>
      </c>
      <c r="AJ2240" t="e">
        <f t="shared" si="661"/>
        <v>#DIV/0!</v>
      </c>
    </row>
    <row r="2241" spans="1:36" x14ac:dyDescent="0.25">
      <c r="A2241">
        <v>1083.9459999999999</v>
      </c>
      <c r="B2241">
        <v>194.20099999999999</v>
      </c>
      <c r="C2241">
        <v>594.03499999999997</v>
      </c>
      <c r="D2241">
        <v>576.06100000000004</v>
      </c>
      <c r="E2241">
        <v>1931.1130000000001</v>
      </c>
      <c r="J2241">
        <f t="shared" si="648"/>
        <v>754.9365151515151</v>
      </c>
      <c r="K2241">
        <f t="shared" si="649"/>
        <v>581.75839393939395</v>
      </c>
      <c r="L2241">
        <f t="shared" si="650"/>
        <v>678.36093939393947</v>
      </c>
      <c r="M2241">
        <f t="shared" si="651"/>
        <v>623.94815151515149</v>
      </c>
      <c r="N2241">
        <f t="shared" si="652"/>
        <v>1157.2140909090913</v>
      </c>
      <c r="O2241" t="e">
        <f t="shared" si="653"/>
        <v>#DIV/0!</v>
      </c>
      <c r="P2241" t="e">
        <f t="shared" si="653"/>
        <v>#DIV/0!</v>
      </c>
      <c r="Q2241" t="e">
        <f t="shared" si="653"/>
        <v>#DIV/0!</v>
      </c>
      <c r="T2241">
        <f t="shared" si="662"/>
        <v>501.51823484848484</v>
      </c>
      <c r="U2241">
        <f t="shared" si="663"/>
        <v>285.23101515151518</v>
      </c>
      <c r="V2241">
        <f t="shared" si="664"/>
        <v>280.45372727272729</v>
      </c>
      <c r="W2241">
        <f t="shared" si="665"/>
        <v>330.31637878787882</v>
      </c>
      <c r="X2241">
        <f t="shared" si="666"/>
        <v>829.79196969697023</v>
      </c>
      <c r="Y2241" t="e">
        <f t="shared" si="667"/>
        <v>#DIV/0!</v>
      </c>
      <c r="Z2241" t="e">
        <f t="shared" si="668"/>
        <v>#DIV/0!</v>
      </c>
      <c r="AA2241" t="e">
        <f t="shared" si="669"/>
        <v>#DIV/0!</v>
      </c>
      <c r="AC2241">
        <f t="shared" si="654"/>
        <v>474.20642424242413</v>
      </c>
      <c r="AD2241">
        <f t="shared" si="655"/>
        <v>314.37968939393932</v>
      </c>
      <c r="AE2241">
        <f t="shared" si="656"/>
        <v>401.59134848484854</v>
      </c>
      <c r="AF2241">
        <f t="shared" si="657"/>
        <v>345.81272727272727</v>
      </c>
      <c r="AG2241">
        <f t="shared" si="658"/>
        <v>780.12262121212143</v>
      </c>
      <c r="AH2241" t="e">
        <f t="shared" si="659"/>
        <v>#DIV/0!</v>
      </c>
      <c r="AI2241" t="e">
        <f t="shared" si="660"/>
        <v>#DIV/0!</v>
      </c>
      <c r="AJ2241" t="e">
        <f t="shared" si="661"/>
        <v>#DIV/0!</v>
      </c>
    </row>
    <row r="2242" spans="1:36" x14ac:dyDescent="0.25">
      <c r="A2242">
        <v>1074.1189999999999</v>
      </c>
      <c r="B2242">
        <v>1028.1279999999999</v>
      </c>
      <c r="C2242">
        <v>407.60599999999999</v>
      </c>
      <c r="D2242">
        <v>720.827</v>
      </c>
      <c r="E2242">
        <v>1266.7729999999999</v>
      </c>
      <c r="J2242">
        <f t="shared" si="648"/>
        <v>738.4818787878786</v>
      </c>
      <c r="K2242">
        <f t="shared" si="649"/>
        <v>596.62372727272736</v>
      </c>
      <c r="L2242">
        <f t="shared" si="650"/>
        <v>681.27878787878785</v>
      </c>
      <c r="M2242">
        <f t="shared" si="651"/>
        <v>614.67221212121228</v>
      </c>
      <c r="N2242">
        <f t="shared" si="652"/>
        <v>1131.0245151515155</v>
      </c>
      <c r="O2242" t="e">
        <f t="shared" si="653"/>
        <v>#DIV/0!</v>
      </c>
      <c r="P2242" t="e">
        <f t="shared" si="653"/>
        <v>#DIV/0!</v>
      </c>
      <c r="Q2242" t="e">
        <f t="shared" si="653"/>
        <v>#DIV/0!</v>
      </c>
      <c r="T2242">
        <f t="shared" si="662"/>
        <v>485.06359848484834</v>
      </c>
      <c r="U2242">
        <f t="shared" si="663"/>
        <v>300.09634848484859</v>
      </c>
      <c r="V2242">
        <f t="shared" si="664"/>
        <v>283.37157575757567</v>
      </c>
      <c r="W2242">
        <f t="shared" si="665"/>
        <v>321.04043939393961</v>
      </c>
      <c r="X2242">
        <f t="shared" si="666"/>
        <v>803.60239393939446</v>
      </c>
      <c r="Y2242" t="e">
        <f t="shared" si="667"/>
        <v>#DIV/0!</v>
      </c>
      <c r="Z2242" t="e">
        <f t="shared" si="668"/>
        <v>#DIV/0!</v>
      </c>
      <c r="AA2242" t="e">
        <f t="shared" si="669"/>
        <v>#DIV/0!</v>
      </c>
      <c r="AC2242">
        <f t="shared" si="654"/>
        <v>457.75178787878764</v>
      </c>
      <c r="AD2242">
        <f t="shared" si="655"/>
        <v>329.24502272727273</v>
      </c>
      <c r="AE2242">
        <f t="shared" si="656"/>
        <v>404.50919696969692</v>
      </c>
      <c r="AF2242">
        <f t="shared" si="657"/>
        <v>336.53678787878806</v>
      </c>
      <c r="AG2242">
        <f t="shared" si="658"/>
        <v>753.93304545454566</v>
      </c>
      <c r="AH2242" t="e">
        <f t="shared" si="659"/>
        <v>#DIV/0!</v>
      </c>
      <c r="AI2242" t="e">
        <f t="shared" si="660"/>
        <v>#DIV/0!</v>
      </c>
      <c r="AJ2242" t="e">
        <f t="shared" si="661"/>
        <v>#DIV/0!</v>
      </c>
    </row>
    <row r="2243" spans="1:36" x14ac:dyDescent="0.25">
      <c r="A2243">
        <v>881.23099999999999</v>
      </c>
      <c r="B2243">
        <v>520.49</v>
      </c>
      <c r="C2243">
        <v>750.93200000000002</v>
      </c>
      <c r="D2243">
        <v>892.72799999999995</v>
      </c>
      <c r="E2243">
        <v>1639.789</v>
      </c>
      <c r="J2243">
        <f t="shared" si="648"/>
        <v>725.96239393939379</v>
      </c>
      <c r="K2243">
        <f t="shared" si="649"/>
        <v>578.99200000000019</v>
      </c>
      <c r="L2243">
        <f t="shared" si="650"/>
        <v>694.20939393939398</v>
      </c>
      <c r="M2243">
        <f t="shared" si="651"/>
        <v>603.04966666666678</v>
      </c>
      <c r="N2243">
        <f t="shared" si="652"/>
        <v>1127.1316363636365</v>
      </c>
      <c r="O2243" t="e">
        <f t="shared" si="653"/>
        <v>#DIV/0!</v>
      </c>
      <c r="P2243" t="e">
        <f t="shared" si="653"/>
        <v>#DIV/0!</v>
      </c>
      <c r="Q2243" t="e">
        <f t="shared" si="653"/>
        <v>#DIV/0!</v>
      </c>
      <c r="T2243">
        <f t="shared" si="662"/>
        <v>472.54411363636353</v>
      </c>
      <c r="U2243">
        <f t="shared" si="663"/>
        <v>282.46462121212141</v>
      </c>
      <c r="V2243">
        <f t="shared" si="664"/>
        <v>296.30218181818179</v>
      </c>
      <c r="W2243">
        <f t="shared" si="665"/>
        <v>309.41789393939411</v>
      </c>
      <c r="X2243">
        <f t="shared" si="666"/>
        <v>799.70951515151546</v>
      </c>
      <c r="Y2243" t="e">
        <f t="shared" si="667"/>
        <v>#DIV/0!</v>
      </c>
      <c r="Z2243" t="e">
        <f t="shared" si="668"/>
        <v>#DIV/0!</v>
      </c>
      <c r="AA2243" t="e">
        <f t="shared" si="669"/>
        <v>#DIV/0!</v>
      </c>
      <c r="AC2243">
        <f t="shared" si="654"/>
        <v>445.23230303030283</v>
      </c>
      <c r="AD2243">
        <f t="shared" si="655"/>
        <v>311.61329545454555</v>
      </c>
      <c r="AE2243">
        <f t="shared" si="656"/>
        <v>417.43980303030304</v>
      </c>
      <c r="AF2243">
        <f t="shared" si="657"/>
        <v>324.91424242424256</v>
      </c>
      <c r="AG2243">
        <f t="shared" si="658"/>
        <v>750.04016666666666</v>
      </c>
      <c r="AH2243" t="e">
        <f t="shared" si="659"/>
        <v>#DIV/0!</v>
      </c>
      <c r="AI2243" t="e">
        <f t="shared" si="660"/>
        <v>#DIV/0!</v>
      </c>
      <c r="AJ2243" t="e">
        <f t="shared" si="661"/>
        <v>#DIV/0!</v>
      </c>
    </row>
    <row r="2244" spans="1:36" x14ac:dyDescent="0.25">
      <c r="A2244">
        <v>968.07100000000003</v>
      </c>
      <c r="B2244">
        <v>503.67399999999998</v>
      </c>
      <c r="C2244">
        <v>1186.3430000000001</v>
      </c>
      <c r="D2244">
        <v>734.88699999999994</v>
      </c>
      <c r="E2244">
        <v>2002.154</v>
      </c>
      <c r="J2244">
        <f t="shared" si="648"/>
        <v>716.63069696969683</v>
      </c>
      <c r="K2244">
        <f t="shared" si="649"/>
        <v>578.17551515151513</v>
      </c>
      <c r="L2244">
        <f t="shared" si="650"/>
        <v>695.44381818181807</v>
      </c>
      <c r="M2244">
        <f t="shared" si="651"/>
        <v>584.29348484848492</v>
      </c>
      <c r="N2244">
        <f t="shared" si="652"/>
        <v>1104.5021515151516</v>
      </c>
      <c r="O2244" t="e">
        <f t="shared" si="653"/>
        <v>#DIV/0!</v>
      </c>
      <c r="P2244" t="e">
        <f t="shared" si="653"/>
        <v>#DIV/0!</v>
      </c>
      <c r="Q2244" t="e">
        <f t="shared" si="653"/>
        <v>#DIV/0!</v>
      </c>
      <c r="T2244">
        <f t="shared" si="662"/>
        <v>463.21241666666657</v>
      </c>
      <c r="U2244">
        <f t="shared" si="663"/>
        <v>281.64813636363635</v>
      </c>
      <c r="V2244">
        <f t="shared" si="664"/>
        <v>297.53660606060589</v>
      </c>
      <c r="W2244">
        <f t="shared" si="665"/>
        <v>290.66171212121225</v>
      </c>
      <c r="X2244">
        <f t="shared" si="666"/>
        <v>777.08003030303053</v>
      </c>
      <c r="Y2244" t="e">
        <f t="shared" si="667"/>
        <v>#DIV/0!</v>
      </c>
      <c r="Z2244" t="e">
        <f t="shared" si="668"/>
        <v>#DIV/0!</v>
      </c>
      <c r="AA2244" t="e">
        <f t="shared" si="669"/>
        <v>#DIV/0!</v>
      </c>
      <c r="AC2244">
        <f t="shared" si="654"/>
        <v>435.90060606060587</v>
      </c>
      <c r="AD2244">
        <f t="shared" si="655"/>
        <v>310.79681060606049</v>
      </c>
      <c r="AE2244">
        <f t="shared" si="656"/>
        <v>418.67422727272714</v>
      </c>
      <c r="AF2244">
        <f t="shared" si="657"/>
        <v>306.1580606060607</v>
      </c>
      <c r="AG2244">
        <f t="shared" si="658"/>
        <v>727.41068181818173</v>
      </c>
      <c r="AH2244" t="e">
        <f t="shared" si="659"/>
        <v>#DIV/0!</v>
      </c>
      <c r="AI2244" t="e">
        <f t="shared" si="660"/>
        <v>#DIV/0!</v>
      </c>
      <c r="AJ2244" t="e">
        <f t="shared" si="661"/>
        <v>#DIV/0!</v>
      </c>
    </row>
    <row r="2245" spans="1:36" x14ac:dyDescent="0.25">
      <c r="A2245">
        <v>855.91800000000001</v>
      </c>
      <c r="B2245">
        <v>515.65700000000004</v>
      </c>
      <c r="C2245">
        <v>1123.056</v>
      </c>
      <c r="D2245">
        <v>596.38900000000001</v>
      </c>
      <c r="E2245">
        <v>1805.16</v>
      </c>
      <c r="J2245">
        <f t="shared" ref="J2245:J2277" si="670">AVERAGE(A2245:A2277)</f>
        <v>704.88524242424228</v>
      </c>
      <c r="K2245">
        <f t="shared" si="649"/>
        <v>582.60533333333331</v>
      </c>
      <c r="L2245">
        <f t="shared" si="650"/>
        <v>678.84524242424243</v>
      </c>
      <c r="M2245">
        <f t="shared" si="651"/>
        <v>572.28251515151533</v>
      </c>
      <c r="N2245">
        <f t="shared" si="652"/>
        <v>1079.8108181818184</v>
      </c>
      <c r="O2245" t="e">
        <f t="shared" si="653"/>
        <v>#DIV/0!</v>
      </c>
      <c r="P2245" t="e">
        <f t="shared" si="653"/>
        <v>#DIV/0!</v>
      </c>
      <c r="Q2245" t="e">
        <f t="shared" si="653"/>
        <v>#DIV/0!</v>
      </c>
      <c r="T2245">
        <f t="shared" si="662"/>
        <v>451.46696212121202</v>
      </c>
      <c r="U2245">
        <f t="shared" si="663"/>
        <v>286.07795454545453</v>
      </c>
      <c r="V2245">
        <f t="shared" si="664"/>
        <v>280.93803030303025</v>
      </c>
      <c r="W2245">
        <f t="shared" si="665"/>
        <v>278.65074242424265</v>
      </c>
      <c r="X2245">
        <f t="shared" si="666"/>
        <v>752.38869696969732</v>
      </c>
      <c r="Y2245" t="e">
        <f t="shared" si="667"/>
        <v>#DIV/0!</v>
      </c>
      <c r="Z2245" t="e">
        <f t="shared" si="668"/>
        <v>#DIV/0!</v>
      </c>
      <c r="AA2245" t="e">
        <f t="shared" si="669"/>
        <v>#DIV/0!</v>
      </c>
      <c r="AC2245">
        <f t="shared" si="654"/>
        <v>424.15515151515132</v>
      </c>
      <c r="AD2245">
        <f t="shared" si="655"/>
        <v>315.22662878787867</v>
      </c>
      <c r="AE2245">
        <f t="shared" si="656"/>
        <v>402.07565151515149</v>
      </c>
      <c r="AF2245">
        <f t="shared" si="657"/>
        <v>294.14709090909111</v>
      </c>
      <c r="AG2245">
        <f t="shared" si="658"/>
        <v>702.71934848484852</v>
      </c>
      <c r="AH2245" t="e">
        <f t="shared" si="659"/>
        <v>#DIV/0!</v>
      </c>
      <c r="AI2245" t="e">
        <f t="shared" si="660"/>
        <v>#DIV/0!</v>
      </c>
      <c r="AJ2245" t="e">
        <f t="shared" si="661"/>
        <v>#DIV/0!</v>
      </c>
    </row>
    <row r="2246" spans="1:36" x14ac:dyDescent="0.25">
      <c r="A2246">
        <v>780.57399999999996</v>
      </c>
      <c r="B2246">
        <v>925.02099999999996</v>
      </c>
      <c r="C2246">
        <v>590.51199999999994</v>
      </c>
      <c r="D2246">
        <v>674.19100000000003</v>
      </c>
      <c r="E2246">
        <v>1498.3810000000001</v>
      </c>
      <c r="J2246">
        <f t="shared" si="670"/>
        <v>699.9826363636364</v>
      </c>
      <c r="K2246">
        <f t="shared" si="649"/>
        <v>587.80615151515144</v>
      </c>
      <c r="L2246">
        <f t="shared" si="650"/>
        <v>660.46578787878786</v>
      </c>
      <c r="M2246">
        <f t="shared" si="651"/>
        <v>565.56715151515152</v>
      </c>
      <c r="N2246">
        <f t="shared" si="652"/>
        <v>1053.309181818182</v>
      </c>
      <c r="O2246" t="e">
        <f t="shared" si="653"/>
        <v>#DIV/0!</v>
      </c>
      <c r="P2246" t="e">
        <f t="shared" si="653"/>
        <v>#DIV/0!</v>
      </c>
      <c r="Q2246" t="e">
        <f t="shared" si="653"/>
        <v>#DIV/0!</v>
      </c>
      <c r="T2246">
        <f t="shared" si="662"/>
        <v>446.56435606060614</v>
      </c>
      <c r="U2246">
        <f t="shared" si="663"/>
        <v>291.27877272727267</v>
      </c>
      <c r="V2246">
        <f t="shared" si="664"/>
        <v>262.55857575757568</v>
      </c>
      <c r="W2246">
        <f t="shared" si="665"/>
        <v>271.93537878787885</v>
      </c>
      <c r="X2246">
        <f t="shared" si="666"/>
        <v>725.88706060606091</v>
      </c>
      <c r="Y2246" t="e">
        <f t="shared" si="667"/>
        <v>#DIV/0!</v>
      </c>
      <c r="Z2246" t="e">
        <f t="shared" si="668"/>
        <v>#DIV/0!</v>
      </c>
      <c r="AA2246" t="e">
        <f t="shared" si="669"/>
        <v>#DIV/0!</v>
      </c>
      <c r="AC2246">
        <f t="shared" si="654"/>
        <v>419.25254545454544</v>
      </c>
      <c r="AD2246">
        <f t="shared" si="655"/>
        <v>320.4274469696968</v>
      </c>
      <c r="AE2246">
        <f t="shared" si="656"/>
        <v>383.69619696969693</v>
      </c>
      <c r="AF2246">
        <f t="shared" si="657"/>
        <v>287.4317272727273</v>
      </c>
      <c r="AG2246">
        <f t="shared" si="658"/>
        <v>676.21771212121212</v>
      </c>
      <c r="AH2246" t="e">
        <f t="shared" si="659"/>
        <v>#DIV/0!</v>
      </c>
      <c r="AI2246" t="e">
        <f t="shared" si="660"/>
        <v>#DIV/0!</v>
      </c>
      <c r="AJ2246" t="e">
        <f t="shared" si="661"/>
        <v>#DIV/0!</v>
      </c>
    </row>
    <row r="2247" spans="1:36" x14ac:dyDescent="0.25">
      <c r="A2247">
        <v>892.15099999999995</v>
      </c>
      <c r="B2247">
        <v>784.89400000000001</v>
      </c>
      <c r="C2247">
        <v>654.04700000000003</v>
      </c>
      <c r="D2247">
        <v>731.22900000000004</v>
      </c>
      <c r="E2247">
        <v>1157.2719999999999</v>
      </c>
      <c r="J2247">
        <f t="shared" si="670"/>
        <v>698.41621212121208</v>
      </c>
      <c r="K2247">
        <f t="shared" si="649"/>
        <v>573.45999999999992</v>
      </c>
      <c r="L2247">
        <f t="shared" si="650"/>
        <v>660.40187878787879</v>
      </c>
      <c r="M2247">
        <f t="shared" si="651"/>
        <v>556.21842424242436</v>
      </c>
      <c r="N2247">
        <f t="shared" si="652"/>
        <v>1029.8176666666666</v>
      </c>
      <c r="O2247" t="e">
        <f t="shared" si="653"/>
        <v>#DIV/0!</v>
      </c>
      <c r="P2247" t="e">
        <f t="shared" si="653"/>
        <v>#DIV/0!</v>
      </c>
      <c r="Q2247" t="e">
        <f t="shared" si="653"/>
        <v>#DIV/0!</v>
      </c>
      <c r="T2247">
        <f t="shared" si="662"/>
        <v>444.99793181818183</v>
      </c>
      <c r="U2247">
        <f t="shared" si="663"/>
        <v>276.93262121212115</v>
      </c>
      <c r="V2247">
        <f t="shared" si="664"/>
        <v>262.4946666666666</v>
      </c>
      <c r="W2247">
        <f t="shared" si="665"/>
        <v>262.58665151515169</v>
      </c>
      <c r="X2247">
        <f t="shared" si="666"/>
        <v>702.39554545454553</v>
      </c>
      <c r="Y2247" t="e">
        <f t="shared" si="667"/>
        <v>#DIV/0!</v>
      </c>
      <c r="Z2247" t="e">
        <f t="shared" si="668"/>
        <v>#DIV/0!</v>
      </c>
      <c r="AA2247" t="e">
        <f t="shared" si="669"/>
        <v>#DIV/0!</v>
      </c>
      <c r="AC2247">
        <f t="shared" si="654"/>
        <v>417.68612121212112</v>
      </c>
      <c r="AD2247">
        <f t="shared" si="655"/>
        <v>306.08129545454528</v>
      </c>
      <c r="AE2247">
        <f t="shared" si="656"/>
        <v>383.63228787878785</v>
      </c>
      <c r="AF2247">
        <f t="shared" si="657"/>
        <v>278.08300000000014</v>
      </c>
      <c r="AG2247">
        <f t="shared" si="658"/>
        <v>652.72619696969673</v>
      </c>
      <c r="AH2247" t="e">
        <f t="shared" si="659"/>
        <v>#DIV/0!</v>
      </c>
      <c r="AI2247" t="e">
        <f t="shared" si="660"/>
        <v>#DIV/0!</v>
      </c>
      <c r="AJ2247" t="e">
        <f t="shared" si="661"/>
        <v>#DIV/0!</v>
      </c>
    </row>
    <row r="2248" spans="1:36" x14ac:dyDescent="0.25">
      <c r="A2248">
        <v>890.42200000000003</v>
      </c>
      <c r="B2248">
        <v>205.80099999999999</v>
      </c>
      <c r="C2248">
        <v>673.69</v>
      </c>
      <c r="D2248">
        <v>753.31399999999996</v>
      </c>
      <c r="E2248">
        <v>1256.1479999999999</v>
      </c>
      <c r="J2248">
        <f t="shared" si="670"/>
        <v>695.20699999999999</v>
      </c>
      <c r="K2248">
        <f t="shared" si="649"/>
        <v>566.45751515151528</v>
      </c>
      <c r="L2248">
        <f t="shared" si="650"/>
        <v>652.77506060606061</v>
      </c>
      <c r="M2248">
        <f t="shared" si="651"/>
        <v>549.3162727272728</v>
      </c>
      <c r="N2248">
        <f t="shared" si="652"/>
        <v>1015.0802727272727</v>
      </c>
      <c r="O2248" t="e">
        <f t="shared" si="653"/>
        <v>#DIV/0!</v>
      </c>
      <c r="P2248" t="e">
        <f t="shared" si="653"/>
        <v>#DIV/0!</v>
      </c>
      <c r="Q2248" t="e">
        <f t="shared" si="653"/>
        <v>#DIV/0!</v>
      </c>
      <c r="T2248">
        <f t="shared" si="662"/>
        <v>441.78871969696974</v>
      </c>
      <c r="U2248">
        <f t="shared" si="663"/>
        <v>269.93013636363651</v>
      </c>
      <c r="V2248">
        <f t="shared" si="664"/>
        <v>254.86784848484842</v>
      </c>
      <c r="W2248">
        <f t="shared" si="665"/>
        <v>255.68450000000013</v>
      </c>
      <c r="X2248">
        <f t="shared" si="666"/>
        <v>687.65815151515153</v>
      </c>
      <c r="Y2248" t="e">
        <f t="shared" si="667"/>
        <v>#DIV/0!</v>
      </c>
      <c r="Z2248" t="e">
        <f t="shared" si="668"/>
        <v>#DIV/0!</v>
      </c>
      <c r="AA2248" t="e">
        <f t="shared" si="669"/>
        <v>#DIV/0!</v>
      </c>
      <c r="AC2248">
        <f t="shared" si="654"/>
        <v>414.47690909090903</v>
      </c>
      <c r="AD2248">
        <f t="shared" si="655"/>
        <v>299.07881060606064</v>
      </c>
      <c r="AE2248">
        <f t="shared" si="656"/>
        <v>376.00546969696967</v>
      </c>
      <c r="AF2248">
        <f t="shared" si="657"/>
        <v>271.18084848484858</v>
      </c>
      <c r="AG2248">
        <f t="shared" si="658"/>
        <v>637.98880303030296</v>
      </c>
      <c r="AH2248" t="e">
        <f t="shared" si="659"/>
        <v>#DIV/0!</v>
      </c>
      <c r="AI2248" t="e">
        <f t="shared" si="660"/>
        <v>#DIV/0!</v>
      </c>
      <c r="AJ2248" t="e">
        <f t="shared" si="661"/>
        <v>#DIV/0!</v>
      </c>
    </row>
    <row r="2249" spans="1:36" x14ac:dyDescent="0.25">
      <c r="A2249">
        <v>664.95100000000002</v>
      </c>
      <c r="B2249">
        <v>373.66199999999998</v>
      </c>
      <c r="C2249">
        <v>596.38900000000001</v>
      </c>
      <c r="D2249">
        <v>544.76499999999999</v>
      </c>
      <c r="E2249">
        <v>845.50300000000004</v>
      </c>
      <c r="J2249">
        <f t="shared" si="670"/>
        <v>683.55306060606063</v>
      </c>
      <c r="K2249">
        <f t="shared" si="649"/>
        <v>572.17457575757589</v>
      </c>
      <c r="L2249">
        <f t="shared" si="650"/>
        <v>661.75942424242419</v>
      </c>
      <c r="M2249">
        <f t="shared" si="651"/>
        <v>546.29321212121204</v>
      </c>
      <c r="N2249">
        <f t="shared" si="652"/>
        <v>995.13045454545431</v>
      </c>
      <c r="O2249" t="e">
        <f t="shared" si="653"/>
        <v>#DIV/0!</v>
      </c>
      <c r="P2249" t="e">
        <f t="shared" si="653"/>
        <v>#DIV/0!</v>
      </c>
      <c r="Q2249" t="e">
        <f t="shared" si="653"/>
        <v>#DIV/0!</v>
      </c>
      <c r="T2249">
        <f t="shared" si="662"/>
        <v>430.13478030303037</v>
      </c>
      <c r="U2249">
        <f t="shared" si="663"/>
        <v>275.64719696969712</v>
      </c>
      <c r="V2249">
        <f t="shared" si="664"/>
        <v>263.85221212121201</v>
      </c>
      <c r="W2249">
        <f t="shared" si="665"/>
        <v>252.66143939393936</v>
      </c>
      <c r="X2249">
        <f t="shared" si="666"/>
        <v>667.70833333333326</v>
      </c>
      <c r="Y2249" t="e">
        <f t="shared" si="667"/>
        <v>#DIV/0!</v>
      </c>
      <c r="Z2249" t="e">
        <f t="shared" si="668"/>
        <v>#DIV/0!</v>
      </c>
      <c r="AA2249" t="e">
        <f t="shared" si="669"/>
        <v>#DIV/0!</v>
      </c>
      <c r="AC2249">
        <f t="shared" si="654"/>
        <v>402.82296969696966</v>
      </c>
      <c r="AD2249">
        <f t="shared" si="655"/>
        <v>304.79587121212126</v>
      </c>
      <c r="AE2249">
        <f t="shared" si="656"/>
        <v>384.98983333333325</v>
      </c>
      <c r="AF2249">
        <f t="shared" si="657"/>
        <v>268.15778787878781</v>
      </c>
      <c r="AG2249">
        <f t="shared" si="658"/>
        <v>618.03898484848446</v>
      </c>
      <c r="AH2249" t="e">
        <f t="shared" si="659"/>
        <v>#DIV/0!</v>
      </c>
      <c r="AI2249" t="e">
        <f t="shared" si="660"/>
        <v>#DIV/0!</v>
      </c>
      <c r="AJ2249" t="e">
        <f t="shared" si="661"/>
        <v>#DIV/0!</v>
      </c>
    </row>
    <row r="2250" spans="1:36" x14ac:dyDescent="0.25">
      <c r="A2250">
        <v>814.36599999999999</v>
      </c>
      <c r="B2250">
        <v>372.73</v>
      </c>
      <c r="C2250">
        <v>673.94100000000003</v>
      </c>
      <c r="D2250">
        <v>454.47300000000001</v>
      </c>
      <c r="E2250">
        <v>747.23400000000004</v>
      </c>
      <c r="J2250">
        <f t="shared" si="670"/>
        <v>678.68557575757575</v>
      </c>
      <c r="K2250">
        <f t="shared" si="649"/>
        <v>573.69206060606075</v>
      </c>
      <c r="L2250">
        <f t="shared" si="650"/>
        <v>664.82936363636361</v>
      </c>
      <c r="M2250">
        <f t="shared" si="651"/>
        <v>545.45103030303028</v>
      </c>
      <c r="N2250">
        <f t="shared" si="652"/>
        <v>984.75887878787853</v>
      </c>
      <c r="O2250" t="e">
        <f t="shared" si="653"/>
        <v>#DIV/0!</v>
      </c>
      <c r="P2250" t="e">
        <f t="shared" si="653"/>
        <v>#DIV/0!</v>
      </c>
      <c r="Q2250" t="e">
        <f t="shared" si="653"/>
        <v>#DIV/0!</v>
      </c>
      <c r="T2250">
        <f t="shared" si="662"/>
        <v>425.26729545454549</v>
      </c>
      <c r="U2250">
        <f t="shared" si="663"/>
        <v>277.16468181818198</v>
      </c>
      <c r="V2250">
        <f t="shared" si="664"/>
        <v>266.92215151515143</v>
      </c>
      <c r="W2250">
        <f t="shared" si="665"/>
        <v>251.8192575757576</v>
      </c>
      <c r="X2250">
        <f t="shared" si="666"/>
        <v>657.33675757575747</v>
      </c>
      <c r="Y2250" t="e">
        <f t="shared" si="667"/>
        <v>#DIV/0!</v>
      </c>
      <c r="Z2250" t="e">
        <f t="shared" si="668"/>
        <v>#DIV/0!</v>
      </c>
      <c r="AA2250" t="e">
        <f t="shared" si="669"/>
        <v>#DIV/0!</v>
      </c>
      <c r="AC2250">
        <f t="shared" si="654"/>
        <v>397.95548484848479</v>
      </c>
      <c r="AD2250">
        <f t="shared" si="655"/>
        <v>306.31335606060611</v>
      </c>
      <c r="AE2250">
        <f t="shared" si="656"/>
        <v>388.05977272727267</v>
      </c>
      <c r="AF2250">
        <f t="shared" si="657"/>
        <v>267.31560606060606</v>
      </c>
      <c r="AG2250">
        <f t="shared" si="658"/>
        <v>607.66740909090868</v>
      </c>
      <c r="AH2250" t="e">
        <f t="shared" si="659"/>
        <v>#DIV/0!</v>
      </c>
      <c r="AI2250" t="e">
        <f t="shared" si="660"/>
        <v>#DIV/0!</v>
      </c>
      <c r="AJ2250" t="e">
        <f t="shared" si="661"/>
        <v>#DIV/0!</v>
      </c>
    </row>
    <row r="2251" spans="1:36" x14ac:dyDescent="0.25">
      <c r="A2251">
        <v>836.827</v>
      </c>
      <c r="B2251">
        <v>729.92499999999995</v>
      </c>
      <c r="C2251">
        <v>758.35500000000002</v>
      </c>
      <c r="D2251">
        <v>630.80999999999995</v>
      </c>
      <c r="E2251">
        <v>801.74699999999996</v>
      </c>
      <c r="J2251">
        <f t="shared" si="670"/>
        <v>670.57051515151522</v>
      </c>
      <c r="K2251">
        <f t="shared" si="649"/>
        <v>577.57487878787902</v>
      </c>
      <c r="L2251">
        <f t="shared" si="650"/>
        <v>656.45348484848489</v>
      </c>
      <c r="M2251">
        <f t="shared" si="651"/>
        <v>546.589606060606</v>
      </c>
      <c r="N2251">
        <f t="shared" si="652"/>
        <v>972.6882121212119</v>
      </c>
      <c r="O2251" t="e">
        <f t="shared" si="653"/>
        <v>#DIV/0!</v>
      </c>
      <c r="P2251" t="e">
        <f t="shared" si="653"/>
        <v>#DIV/0!</v>
      </c>
      <c r="Q2251" t="e">
        <f t="shared" si="653"/>
        <v>#DIV/0!</v>
      </c>
      <c r="T2251">
        <f t="shared" si="662"/>
        <v>417.15223484848497</v>
      </c>
      <c r="U2251">
        <f t="shared" si="663"/>
        <v>281.04750000000024</v>
      </c>
      <c r="V2251">
        <f t="shared" si="664"/>
        <v>258.54627272727271</v>
      </c>
      <c r="W2251">
        <f t="shared" si="665"/>
        <v>252.95783333333333</v>
      </c>
      <c r="X2251">
        <f t="shared" si="666"/>
        <v>645.26609090909074</v>
      </c>
      <c r="Y2251" t="e">
        <f t="shared" si="667"/>
        <v>#DIV/0!</v>
      </c>
      <c r="Z2251" t="e">
        <f t="shared" si="668"/>
        <v>#DIV/0!</v>
      </c>
      <c r="AA2251" t="e">
        <f t="shared" si="669"/>
        <v>#DIV/0!</v>
      </c>
      <c r="AC2251">
        <f t="shared" si="654"/>
        <v>389.84042424242426</v>
      </c>
      <c r="AD2251">
        <f t="shared" si="655"/>
        <v>310.19617424242438</v>
      </c>
      <c r="AE2251">
        <f t="shared" si="656"/>
        <v>379.68389393939395</v>
      </c>
      <c r="AF2251">
        <f t="shared" si="657"/>
        <v>268.45418181818178</v>
      </c>
      <c r="AG2251">
        <f t="shared" si="658"/>
        <v>595.59674242424217</v>
      </c>
      <c r="AH2251" t="e">
        <f t="shared" si="659"/>
        <v>#DIV/0!</v>
      </c>
      <c r="AI2251" t="e">
        <f t="shared" si="660"/>
        <v>#DIV/0!</v>
      </c>
      <c r="AJ2251" t="e">
        <f t="shared" si="661"/>
        <v>#DIV/0!</v>
      </c>
    </row>
    <row r="2252" spans="1:36" x14ac:dyDescent="0.25">
      <c r="A2252">
        <v>797.10799999999995</v>
      </c>
      <c r="B2252">
        <v>512.81200000000001</v>
      </c>
      <c r="C2252">
        <v>527.55899999999997</v>
      </c>
      <c r="D2252">
        <v>907.20299999999997</v>
      </c>
      <c r="E2252">
        <v>1141.567</v>
      </c>
      <c r="J2252">
        <f t="shared" si="670"/>
        <v>657.50484848484848</v>
      </c>
      <c r="K2252">
        <f t="shared" si="649"/>
        <v>561.14681818181828</v>
      </c>
      <c r="L2252">
        <f t="shared" si="650"/>
        <v>647.71651515151518</v>
      </c>
      <c r="M2252">
        <f t="shared" si="651"/>
        <v>542.41709090909069</v>
      </c>
      <c r="N2252">
        <f t="shared" si="652"/>
        <v>960.00609090909086</v>
      </c>
      <c r="O2252" t="e">
        <f t="shared" si="653"/>
        <v>#DIV/0!</v>
      </c>
      <c r="P2252" t="e">
        <f t="shared" si="653"/>
        <v>#DIV/0!</v>
      </c>
      <c r="Q2252" t="e">
        <f t="shared" si="653"/>
        <v>#DIV/0!</v>
      </c>
      <c r="T2252">
        <f t="shared" si="662"/>
        <v>404.08656818181822</v>
      </c>
      <c r="U2252">
        <f t="shared" si="663"/>
        <v>264.6194393939395</v>
      </c>
      <c r="V2252">
        <f t="shared" si="664"/>
        <v>249.809303030303</v>
      </c>
      <c r="W2252">
        <f t="shared" si="665"/>
        <v>248.78531818181801</v>
      </c>
      <c r="X2252">
        <f t="shared" si="666"/>
        <v>632.58396969696969</v>
      </c>
      <c r="Y2252" t="e">
        <f t="shared" si="667"/>
        <v>#DIV/0!</v>
      </c>
      <c r="Z2252" t="e">
        <f t="shared" si="668"/>
        <v>#DIV/0!</v>
      </c>
      <c r="AA2252" t="e">
        <f t="shared" si="669"/>
        <v>#DIV/0!</v>
      </c>
      <c r="AC2252">
        <f t="shared" si="654"/>
        <v>376.77475757575752</v>
      </c>
      <c r="AD2252">
        <f t="shared" si="655"/>
        <v>293.76811363636364</v>
      </c>
      <c r="AE2252">
        <f t="shared" si="656"/>
        <v>370.94692424242425</v>
      </c>
      <c r="AF2252">
        <f t="shared" si="657"/>
        <v>264.28166666666647</v>
      </c>
      <c r="AG2252">
        <f t="shared" si="658"/>
        <v>582.91462121212112</v>
      </c>
      <c r="AH2252" t="e">
        <f t="shared" si="659"/>
        <v>#DIV/0!</v>
      </c>
      <c r="AI2252" t="e">
        <f t="shared" si="660"/>
        <v>#DIV/0!</v>
      </c>
      <c r="AJ2252" t="e">
        <f t="shared" si="661"/>
        <v>#DIV/0!</v>
      </c>
    </row>
    <row r="2253" spans="1:36" x14ac:dyDescent="0.25">
      <c r="A2253">
        <v>1276.7539999999999</v>
      </c>
      <c r="B2253">
        <v>463.363</v>
      </c>
      <c r="C2253">
        <v>245.18100000000001</v>
      </c>
      <c r="D2253">
        <v>880.37199999999996</v>
      </c>
      <c r="E2253">
        <v>1201.0129999999999</v>
      </c>
      <c r="J2253">
        <f t="shared" si="670"/>
        <v>643.54393939393947</v>
      </c>
      <c r="K2253">
        <f t="shared" si="649"/>
        <v>560.49809090909093</v>
      </c>
      <c r="L2253">
        <f t="shared" si="650"/>
        <v>642.82239393939381</v>
      </c>
      <c r="M2253">
        <f t="shared" si="651"/>
        <v>529.32851515151492</v>
      </c>
      <c r="N2253">
        <f t="shared" si="652"/>
        <v>940.37557575757558</v>
      </c>
      <c r="O2253" t="e">
        <f t="shared" si="653"/>
        <v>#DIV/0!</v>
      </c>
      <c r="P2253" t="e">
        <f t="shared" si="653"/>
        <v>#DIV/0!</v>
      </c>
      <c r="Q2253" t="e">
        <f t="shared" si="653"/>
        <v>#DIV/0!</v>
      </c>
      <c r="T2253">
        <f t="shared" si="662"/>
        <v>390.12565909090921</v>
      </c>
      <c r="U2253">
        <f t="shared" si="663"/>
        <v>263.97071212121216</v>
      </c>
      <c r="V2253">
        <f t="shared" si="664"/>
        <v>244.91518181818162</v>
      </c>
      <c r="W2253">
        <f t="shared" si="665"/>
        <v>235.69674242424225</v>
      </c>
      <c r="X2253">
        <f t="shared" si="666"/>
        <v>612.95345454545441</v>
      </c>
      <c r="Y2253" t="e">
        <f t="shared" si="667"/>
        <v>#DIV/0!</v>
      </c>
      <c r="Z2253" t="e">
        <f t="shared" si="668"/>
        <v>#DIV/0!</v>
      </c>
      <c r="AA2253" t="e">
        <f t="shared" si="669"/>
        <v>#DIV/0!</v>
      </c>
      <c r="AC2253">
        <f t="shared" si="654"/>
        <v>362.81384848484851</v>
      </c>
      <c r="AD2253">
        <f t="shared" si="655"/>
        <v>293.11938636363629</v>
      </c>
      <c r="AE2253">
        <f t="shared" si="656"/>
        <v>366.05280303030287</v>
      </c>
      <c r="AF2253">
        <f t="shared" si="657"/>
        <v>251.1930909090907</v>
      </c>
      <c r="AG2253">
        <f t="shared" si="658"/>
        <v>563.28410606060584</v>
      </c>
      <c r="AH2253" t="e">
        <f t="shared" si="659"/>
        <v>#DIV/0!</v>
      </c>
      <c r="AI2253" t="e">
        <f t="shared" si="660"/>
        <v>#DIV/0!</v>
      </c>
      <c r="AJ2253" t="e">
        <f t="shared" si="661"/>
        <v>#DIV/0!</v>
      </c>
    </row>
    <row r="2254" spans="1:36" x14ac:dyDescent="0.25">
      <c r="A2254">
        <v>1226.904</v>
      </c>
      <c r="B2254">
        <v>269.32100000000003</v>
      </c>
      <c r="C2254">
        <v>447.709</v>
      </c>
      <c r="D2254">
        <v>612.76199999999994</v>
      </c>
      <c r="E2254">
        <v>1154.9749999999999</v>
      </c>
      <c r="J2254">
        <f t="shared" si="670"/>
        <v>618.33487878787878</v>
      </c>
      <c r="K2254">
        <f t="shared" si="649"/>
        <v>565.51351515151509</v>
      </c>
      <c r="L2254">
        <f t="shared" si="650"/>
        <v>664.94693939393937</v>
      </c>
      <c r="M2254">
        <f t="shared" si="651"/>
        <v>521.87636363636352</v>
      </c>
      <c r="N2254">
        <f t="shared" si="652"/>
        <v>932.76430303030281</v>
      </c>
      <c r="O2254" t="e">
        <f t="shared" si="653"/>
        <v>#DIV/0!</v>
      </c>
      <c r="P2254" t="e">
        <f t="shared" si="653"/>
        <v>#DIV/0!</v>
      </c>
      <c r="Q2254" t="e">
        <f t="shared" si="653"/>
        <v>#DIV/0!</v>
      </c>
      <c r="T2254">
        <f t="shared" si="662"/>
        <v>364.91659848484852</v>
      </c>
      <c r="U2254">
        <f t="shared" si="663"/>
        <v>268.98613636363632</v>
      </c>
      <c r="V2254">
        <f t="shared" si="664"/>
        <v>267.03972727272719</v>
      </c>
      <c r="W2254">
        <f t="shared" si="665"/>
        <v>228.24459090909085</v>
      </c>
      <c r="X2254">
        <f t="shared" si="666"/>
        <v>605.34218181818164</v>
      </c>
      <c r="Y2254" t="e">
        <f t="shared" si="667"/>
        <v>#DIV/0!</v>
      </c>
      <c r="Z2254" t="e">
        <f t="shared" si="668"/>
        <v>#DIV/0!</v>
      </c>
      <c r="AA2254" t="e">
        <f t="shared" si="669"/>
        <v>#DIV/0!</v>
      </c>
      <c r="AC2254">
        <f t="shared" si="654"/>
        <v>337.60478787878782</v>
      </c>
      <c r="AD2254">
        <f t="shared" si="655"/>
        <v>298.13481060606046</v>
      </c>
      <c r="AE2254">
        <f t="shared" si="656"/>
        <v>388.17734848484844</v>
      </c>
      <c r="AF2254">
        <f t="shared" si="657"/>
        <v>243.7409393939393</v>
      </c>
      <c r="AG2254">
        <f t="shared" si="658"/>
        <v>555.67283333333307</v>
      </c>
      <c r="AH2254" t="e">
        <f t="shared" si="659"/>
        <v>#DIV/0!</v>
      </c>
      <c r="AI2254" t="e">
        <f t="shared" si="660"/>
        <v>#DIV/0!</v>
      </c>
      <c r="AJ2254" t="e">
        <f t="shared" si="661"/>
        <v>#DIV/0!</v>
      </c>
    </row>
    <row r="2255" spans="1:36" x14ac:dyDescent="0.25">
      <c r="A2255">
        <v>776.26599999999996</v>
      </c>
      <c r="B2255">
        <v>626.93799999999999</v>
      </c>
      <c r="C2255">
        <v>834.31600000000003</v>
      </c>
      <c r="D2255">
        <v>485.858</v>
      </c>
      <c r="E2255">
        <v>1203.691</v>
      </c>
      <c r="J2255">
        <f t="shared" si="670"/>
        <v>595.79524242424247</v>
      </c>
      <c r="K2255">
        <f t="shared" si="649"/>
        <v>571.28048484848489</v>
      </c>
      <c r="L2255">
        <f t="shared" si="650"/>
        <v>678.01454545454544</v>
      </c>
      <c r="M2255">
        <f t="shared" si="651"/>
        <v>516.97396969696956</v>
      </c>
      <c r="N2255">
        <f t="shared" si="652"/>
        <v>917.78712121212106</v>
      </c>
      <c r="O2255" t="e">
        <f t="shared" si="653"/>
        <v>#DIV/0!</v>
      </c>
      <c r="P2255" t="e">
        <f t="shared" si="653"/>
        <v>#DIV/0!</v>
      </c>
      <c r="Q2255" t="e">
        <f t="shared" si="653"/>
        <v>#DIV/0!</v>
      </c>
      <c r="AC2255">
        <f t="shared" si="654"/>
        <v>315.06515151515151</v>
      </c>
      <c r="AD2255">
        <f t="shared" si="655"/>
        <v>303.90178030303025</v>
      </c>
      <c r="AE2255">
        <f t="shared" si="656"/>
        <v>401.2449545454545</v>
      </c>
      <c r="AF2255">
        <f t="shared" si="657"/>
        <v>238.83854545454534</v>
      </c>
      <c r="AG2255">
        <f t="shared" si="658"/>
        <v>540.69565151515121</v>
      </c>
      <c r="AH2255" t="e">
        <f t="shared" si="659"/>
        <v>#DIV/0!</v>
      </c>
      <c r="AI2255" t="e">
        <f t="shared" si="660"/>
        <v>#DIV/0!</v>
      </c>
      <c r="AJ2255" t="e">
        <f t="shared" si="661"/>
        <v>#DIV/0!</v>
      </c>
    </row>
    <row r="2256" spans="1:36" x14ac:dyDescent="0.25">
      <c r="A2256">
        <v>1003.215</v>
      </c>
      <c r="B2256">
        <v>433.53</v>
      </c>
      <c r="C2256">
        <v>544.54</v>
      </c>
      <c r="D2256">
        <v>602.76900000000001</v>
      </c>
      <c r="E2256">
        <v>1733.7159999999999</v>
      </c>
      <c r="J2256">
        <f t="shared" si="670"/>
        <v>584.65327272727268</v>
      </c>
      <c r="K2256">
        <f t="shared" si="649"/>
        <v>560.33360606060603</v>
      </c>
      <c r="L2256">
        <f t="shared" si="650"/>
        <v>681.34430303030297</v>
      </c>
      <c r="M2256">
        <f t="shared" si="651"/>
        <v>524.36993939393926</v>
      </c>
      <c r="N2256">
        <f t="shared" si="652"/>
        <v>900.55215151515142</v>
      </c>
      <c r="O2256" t="e">
        <f t="shared" si="653"/>
        <v>#DIV/0!</v>
      </c>
      <c r="P2256" t="e">
        <f t="shared" si="653"/>
        <v>#DIV/0!</v>
      </c>
      <c r="Q2256" t="e">
        <f t="shared" si="653"/>
        <v>#DIV/0!</v>
      </c>
      <c r="AC2256">
        <f t="shared" si="654"/>
        <v>303.92318181818172</v>
      </c>
      <c r="AD2256">
        <f t="shared" si="655"/>
        <v>292.95490151515139</v>
      </c>
      <c r="AE2256">
        <f t="shared" si="656"/>
        <v>404.57471212121203</v>
      </c>
      <c r="AF2256">
        <f t="shared" si="657"/>
        <v>246.23451515151504</v>
      </c>
      <c r="AG2256">
        <f t="shared" si="658"/>
        <v>523.46068181818168</v>
      </c>
      <c r="AH2256" t="e">
        <f t="shared" si="659"/>
        <v>#DIV/0!</v>
      </c>
      <c r="AI2256" t="e">
        <f t="shared" si="660"/>
        <v>#DIV/0!</v>
      </c>
      <c r="AJ2256" t="e">
        <f t="shared" si="661"/>
        <v>#DIV/0!</v>
      </c>
    </row>
    <row r="2257" spans="1:36" x14ac:dyDescent="0.25">
      <c r="A2257">
        <v>736.71900000000005</v>
      </c>
      <c r="B2257">
        <v>557.452</v>
      </c>
      <c r="C2257">
        <v>997.721</v>
      </c>
      <c r="D2257">
        <v>660.48</v>
      </c>
      <c r="E2257">
        <v>1183.3530000000001</v>
      </c>
      <c r="J2257">
        <f t="shared" si="670"/>
        <v>565.61551515151507</v>
      </c>
      <c r="K2257">
        <f t="shared" si="649"/>
        <v>549.44696969696975</v>
      </c>
      <c r="L2257">
        <f t="shared" si="650"/>
        <v>684.47615151515151</v>
      </c>
      <c r="M2257">
        <f t="shared" si="651"/>
        <v>531.0749393939393</v>
      </c>
      <c r="N2257">
        <f t="shared" si="652"/>
        <v>863.94824242424238</v>
      </c>
      <c r="O2257" t="e">
        <f t="shared" si="653"/>
        <v>#DIV/0!</v>
      </c>
      <c r="P2257" t="e">
        <f t="shared" si="653"/>
        <v>#DIV/0!</v>
      </c>
      <c r="Q2257" t="e">
        <f t="shared" si="653"/>
        <v>#DIV/0!</v>
      </c>
      <c r="AC2257">
        <f t="shared" si="654"/>
        <v>284.88542424242411</v>
      </c>
      <c r="AD2257">
        <f t="shared" si="655"/>
        <v>282.06826515151511</v>
      </c>
      <c r="AE2257">
        <f t="shared" si="656"/>
        <v>407.70656060606058</v>
      </c>
      <c r="AF2257">
        <f t="shared" si="657"/>
        <v>252.93951515151508</v>
      </c>
      <c r="AG2257">
        <f t="shared" si="658"/>
        <v>486.85677272727258</v>
      </c>
      <c r="AH2257" t="e">
        <f t="shared" si="659"/>
        <v>#DIV/0!</v>
      </c>
      <c r="AI2257" t="e">
        <f t="shared" si="660"/>
        <v>#DIV/0!</v>
      </c>
      <c r="AJ2257" t="e">
        <f t="shared" si="661"/>
        <v>#DIV/0!</v>
      </c>
    </row>
    <row r="2258" spans="1:36" x14ac:dyDescent="0.25">
      <c r="A2258">
        <v>431.52199999999999</v>
      </c>
      <c r="B2258">
        <v>726.279</v>
      </c>
      <c r="C2258">
        <v>371.24099999999999</v>
      </c>
      <c r="D2258">
        <v>545.89200000000005</v>
      </c>
      <c r="E2258">
        <v>617.07000000000005</v>
      </c>
      <c r="J2258">
        <f t="shared" si="670"/>
        <v>552.33866666666654</v>
      </c>
      <c r="K2258">
        <f t="shared" si="649"/>
        <v>539.39206060606068</v>
      </c>
      <c r="L2258">
        <f t="shared" si="650"/>
        <v>668.72121212121215</v>
      </c>
      <c r="M2258">
        <f t="shared" si="651"/>
        <v>530.23466666666661</v>
      </c>
      <c r="N2258">
        <f t="shared" si="652"/>
        <v>843.07751515151494</v>
      </c>
      <c r="O2258" t="e">
        <f t="shared" si="653"/>
        <v>#DIV/0!</v>
      </c>
      <c r="P2258" t="e">
        <f t="shared" si="653"/>
        <v>#DIV/0!</v>
      </c>
      <c r="Q2258" t="e">
        <f t="shared" si="653"/>
        <v>#DIV/0!</v>
      </c>
      <c r="AC2258">
        <f t="shared" si="654"/>
        <v>271.60857575757558</v>
      </c>
      <c r="AD2258">
        <f t="shared" si="655"/>
        <v>272.01335606060604</v>
      </c>
      <c r="AE2258">
        <f t="shared" si="656"/>
        <v>391.95162121212121</v>
      </c>
      <c r="AF2258">
        <f t="shared" si="657"/>
        <v>252.09924242424239</v>
      </c>
      <c r="AG2258">
        <f t="shared" si="658"/>
        <v>465.98604545454515</v>
      </c>
      <c r="AH2258" t="e">
        <f t="shared" si="659"/>
        <v>#DIV/0!</v>
      </c>
      <c r="AI2258" t="e">
        <f t="shared" si="660"/>
        <v>#DIV/0!</v>
      </c>
      <c r="AJ2258" t="e">
        <f t="shared" si="661"/>
        <v>#DIV/0!</v>
      </c>
    </row>
    <row r="2259" spans="1:36" x14ac:dyDescent="0.25">
      <c r="A2259">
        <v>675.69500000000005</v>
      </c>
      <c r="B2259">
        <v>781.65300000000002</v>
      </c>
      <c r="C2259">
        <v>523.577</v>
      </c>
      <c r="D2259">
        <v>706.904</v>
      </c>
      <c r="E2259">
        <v>1229.9480000000001</v>
      </c>
      <c r="J2259">
        <f t="shared" si="670"/>
        <v>551.20409090909072</v>
      </c>
      <c r="K2259">
        <f t="shared" si="649"/>
        <v>519.70536363636359</v>
      </c>
      <c r="L2259">
        <f t="shared" si="650"/>
        <v>670.40857575757582</v>
      </c>
      <c r="M2259">
        <f t="shared" si="651"/>
        <v>530.39906060606052</v>
      </c>
      <c r="N2259">
        <f t="shared" si="652"/>
        <v>847.86090909090888</v>
      </c>
      <c r="O2259" t="e">
        <f t="shared" si="653"/>
        <v>#DIV/0!</v>
      </c>
      <c r="P2259" t="e">
        <f t="shared" si="653"/>
        <v>#DIV/0!</v>
      </c>
      <c r="Q2259" t="e">
        <f t="shared" si="653"/>
        <v>#DIV/0!</v>
      </c>
      <c r="AC2259">
        <f t="shared" si="654"/>
        <v>270.47399999999976</v>
      </c>
      <c r="AD2259">
        <f t="shared" si="655"/>
        <v>252.32665909090895</v>
      </c>
      <c r="AE2259">
        <f t="shared" si="656"/>
        <v>393.63898484848488</v>
      </c>
      <c r="AF2259">
        <f t="shared" si="657"/>
        <v>252.26363636363629</v>
      </c>
      <c r="AG2259">
        <f t="shared" si="658"/>
        <v>470.76943939393908</v>
      </c>
      <c r="AH2259" t="e">
        <f t="shared" si="659"/>
        <v>#DIV/0!</v>
      </c>
      <c r="AI2259" t="e">
        <f t="shared" si="660"/>
        <v>#DIV/0!</v>
      </c>
      <c r="AJ2259" t="e">
        <f t="shared" si="661"/>
        <v>#DIV/0!</v>
      </c>
    </row>
    <row r="2260" spans="1:36" x14ac:dyDescent="0.25">
      <c r="A2260">
        <v>534.45299999999997</v>
      </c>
      <c r="B2260">
        <v>612.76199999999994</v>
      </c>
      <c r="C2260">
        <v>924.43399999999997</v>
      </c>
      <c r="D2260">
        <v>844.66200000000003</v>
      </c>
      <c r="E2260">
        <v>889.846</v>
      </c>
      <c r="J2260">
        <f t="shared" si="670"/>
        <v>542.20472727272704</v>
      </c>
      <c r="K2260">
        <f t="shared" ref="K2260:K2277" si="671">AVERAGE(B2260:B2292)</f>
        <v>499.43387878787877</v>
      </c>
      <c r="L2260">
        <f t="shared" ref="L2260:L2277" si="672">AVERAGE(C2260:C2292)</f>
        <v>670.54266666666661</v>
      </c>
      <c r="M2260">
        <f t="shared" ref="M2260:M2277" si="673">AVERAGE(D2260:D2292)</f>
        <v>521.22924242424233</v>
      </c>
      <c r="N2260">
        <f t="shared" ref="N2260:N2277" si="674">AVERAGE(E2260:E2292)</f>
        <v>842.78515151515137</v>
      </c>
      <c r="O2260" t="e">
        <f t="shared" ref="O2260:Q2277" si="675">AVERAGE(F2260:F2292)</f>
        <v>#DIV/0!</v>
      </c>
      <c r="P2260" t="e">
        <f t="shared" si="675"/>
        <v>#DIV/0!</v>
      </c>
      <c r="Q2260" t="e">
        <f t="shared" si="675"/>
        <v>#DIV/0!</v>
      </c>
      <c r="AC2260">
        <f t="shared" si="654"/>
        <v>261.47463636363608</v>
      </c>
      <c r="AD2260">
        <f t="shared" si="655"/>
        <v>232.05517424242413</v>
      </c>
      <c r="AE2260">
        <f t="shared" si="656"/>
        <v>393.77307575757567</v>
      </c>
      <c r="AF2260">
        <f t="shared" si="657"/>
        <v>243.09381818181811</v>
      </c>
      <c r="AG2260">
        <f t="shared" si="658"/>
        <v>465.69368181818157</v>
      </c>
      <c r="AH2260" t="e">
        <f t="shared" si="659"/>
        <v>#DIV/0!</v>
      </c>
      <c r="AI2260" t="e">
        <f t="shared" si="660"/>
        <v>#DIV/0!</v>
      </c>
      <c r="AJ2260" t="e">
        <f t="shared" si="661"/>
        <v>#DIV/0!</v>
      </c>
    </row>
    <row r="2261" spans="1:36" x14ac:dyDescent="0.25">
      <c r="A2261">
        <v>494.83300000000003</v>
      </c>
      <c r="B2261">
        <v>1048.3399999999999</v>
      </c>
      <c r="C2261">
        <v>1270.8979999999999</v>
      </c>
      <c r="D2261">
        <v>678.45799999999997</v>
      </c>
      <c r="E2261">
        <v>772.50599999999997</v>
      </c>
      <c r="J2261">
        <f t="shared" si="670"/>
        <v>535.36290909090883</v>
      </c>
      <c r="K2261">
        <f t="shared" si="671"/>
        <v>485.71239393939396</v>
      </c>
      <c r="L2261">
        <f t="shared" si="672"/>
        <v>659.1606363636364</v>
      </c>
      <c r="M2261">
        <f t="shared" si="673"/>
        <v>508.06199999999995</v>
      </c>
      <c r="N2261">
        <f t="shared" si="674"/>
        <v>851.72960606060576</v>
      </c>
      <c r="O2261" t="e">
        <f t="shared" si="675"/>
        <v>#DIV/0!</v>
      </c>
      <c r="P2261" t="e">
        <f t="shared" si="675"/>
        <v>#DIV/0!</v>
      </c>
      <c r="Q2261" t="e">
        <f t="shared" si="675"/>
        <v>#DIV/0!</v>
      </c>
      <c r="AC2261">
        <f t="shared" si="654"/>
        <v>254.63281818181787</v>
      </c>
      <c r="AD2261">
        <f t="shared" si="655"/>
        <v>218.33368939393932</v>
      </c>
      <c r="AE2261">
        <f t="shared" si="656"/>
        <v>382.39104545454546</v>
      </c>
      <c r="AF2261">
        <f t="shared" si="657"/>
        <v>229.92657575757573</v>
      </c>
      <c r="AG2261">
        <f t="shared" si="658"/>
        <v>474.63813636363597</v>
      </c>
      <c r="AH2261" t="e">
        <f t="shared" si="659"/>
        <v>#DIV/0!</v>
      </c>
      <c r="AI2261" t="e">
        <f t="shared" si="660"/>
        <v>#DIV/0!</v>
      </c>
      <c r="AJ2261" t="e">
        <f t="shared" si="661"/>
        <v>#DIV/0!</v>
      </c>
    </row>
    <row r="2262" spans="1:36" x14ac:dyDescent="0.25">
      <c r="A2262">
        <v>549.50599999999997</v>
      </c>
      <c r="B2262">
        <v>950.43600000000004</v>
      </c>
      <c r="C2262">
        <v>797.10799999999995</v>
      </c>
      <c r="D2262">
        <v>531.11099999999999</v>
      </c>
      <c r="E2262">
        <v>948.65200000000004</v>
      </c>
      <c r="J2262">
        <f t="shared" si="670"/>
        <v>529.20496969696956</v>
      </c>
      <c r="K2262">
        <f t="shared" si="671"/>
        <v>462.04348484848475</v>
      </c>
      <c r="L2262">
        <f t="shared" si="672"/>
        <v>627.62742424242424</v>
      </c>
      <c r="M2262">
        <f t="shared" si="673"/>
        <v>501.981696969697</v>
      </c>
      <c r="N2262">
        <f t="shared" si="674"/>
        <v>854.58339393939389</v>
      </c>
      <c r="O2262" t="e">
        <f t="shared" si="675"/>
        <v>#DIV/0!</v>
      </c>
      <c r="P2262" t="e">
        <f t="shared" si="675"/>
        <v>#DIV/0!</v>
      </c>
      <c r="Q2262" t="e">
        <f t="shared" si="675"/>
        <v>#DIV/0!</v>
      </c>
      <c r="AC2262">
        <f t="shared" si="654"/>
        <v>248.47487878787859</v>
      </c>
      <c r="AD2262">
        <f t="shared" si="655"/>
        <v>194.66478030303011</v>
      </c>
      <c r="AE2262">
        <f t="shared" si="656"/>
        <v>350.8578333333333</v>
      </c>
      <c r="AF2262">
        <f t="shared" si="657"/>
        <v>223.84627272727278</v>
      </c>
      <c r="AG2262">
        <f t="shared" si="658"/>
        <v>477.49192424242409</v>
      </c>
      <c r="AH2262" t="e">
        <f t="shared" si="659"/>
        <v>#DIV/0!</v>
      </c>
      <c r="AI2262" t="e">
        <f t="shared" si="660"/>
        <v>#DIV/0!</v>
      </c>
      <c r="AJ2262" t="e">
        <f t="shared" si="661"/>
        <v>#DIV/0!</v>
      </c>
    </row>
    <row r="2263" spans="1:36" x14ac:dyDescent="0.25">
      <c r="A2263">
        <v>677.20100000000002</v>
      </c>
      <c r="B2263">
        <v>632.99300000000005</v>
      </c>
      <c r="C2263">
        <v>307.995</v>
      </c>
      <c r="D2263">
        <v>571.43799999999999</v>
      </c>
      <c r="E2263">
        <v>1441.038</v>
      </c>
      <c r="J2263">
        <f t="shared" si="670"/>
        <v>522.41203030303029</v>
      </c>
      <c r="K2263">
        <f t="shared" si="671"/>
        <v>437.39503030303024</v>
      </c>
      <c r="L2263">
        <f t="shared" si="672"/>
        <v>611.87072727272732</v>
      </c>
      <c r="M2263">
        <f t="shared" si="673"/>
        <v>497.69612121212128</v>
      </c>
      <c r="N2263">
        <f t="shared" si="674"/>
        <v>845.6783939393938</v>
      </c>
      <c r="O2263" t="e">
        <f t="shared" si="675"/>
        <v>#DIV/0!</v>
      </c>
      <c r="P2263" t="e">
        <f t="shared" si="675"/>
        <v>#DIV/0!</v>
      </c>
      <c r="Q2263" t="e">
        <f t="shared" si="675"/>
        <v>#DIV/0!</v>
      </c>
      <c r="AC2263">
        <f t="shared" si="654"/>
        <v>241.68193939393933</v>
      </c>
      <c r="AD2263">
        <f t="shared" si="655"/>
        <v>170.0163257575756</v>
      </c>
      <c r="AE2263">
        <f t="shared" si="656"/>
        <v>335.10113636363639</v>
      </c>
      <c r="AF2263">
        <f t="shared" si="657"/>
        <v>219.56069696969706</v>
      </c>
      <c r="AG2263">
        <f t="shared" si="658"/>
        <v>468.586924242424</v>
      </c>
      <c r="AH2263" t="e">
        <f t="shared" si="659"/>
        <v>#DIV/0!</v>
      </c>
      <c r="AI2263" t="e">
        <f t="shared" si="660"/>
        <v>#DIV/0!</v>
      </c>
      <c r="AJ2263" t="e">
        <f t="shared" si="661"/>
        <v>#DIV/0!</v>
      </c>
    </row>
    <row r="2264" spans="1:36" x14ac:dyDescent="0.25">
      <c r="A2264">
        <v>719.53200000000004</v>
      </c>
      <c r="B2264">
        <v>857.89599999999996</v>
      </c>
      <c r="C2264">
        <v>787.32899999999995</v>
      </c>
      <c r="D2264">
        <v>647.4</v>
      </c>
      <c r="E2264">
        <v>1240.8030000000001</v>
      </c>
      <c r="J2264">
        <f t="shared" si="670"/>
        <v>516.82724242424229</v>
      </c>
      <c r="K2264">
        <f t="shared" si="671"/>
        <v>421.16127272727272</v>
      </c>
      <c r="L2264">
        <f t="shared" si="672"/>
        <v>611.65642424242412</v>
      </c>
      <c r="M2264">
        <f t="shared" si="673"/>
        <v>494.93566666666675</v>
      </c>
      <c r="N2264">
        <f t="shared" si="674"/>
        <v>823.0448787878787</v>
      </c>
      <c r="O2264" t="e">
        <f t="shared" si="675"/>
        <v>#DIV/0!</v>
      </c>
      <c r="P2264" t="e">
        <f t="shared" si="675"/>
        <v>#DIV/0!</v>
      </c>
      <c r="Q2264" t="e">
        <f t="shared" si="675"/>
        <v>#DIV/0!</v>
      </c>
      <c r="AC2264">
        <f t="shared" si="654"/>
        <v>236.09715151515132</v>
      </c>
      <c r="AD2264">
        <f t="shared" si="655"/>
        <v>153.78256818181808</v>
      </c>
      <c r="AE2264">
        <f t="shared" si="656"/>
        <v>334.88683333333319</v>
      </c>
      <c r="AF2264">
        <f t="shared" si="657"/>
        <v>216.80024242424253</v>
      </c>
      <c r="AG2264">
        <f t="shared" si="658"/>
        <v>445.95340909090891</v>
      </c>
      <c r="AH2264" t="e">
        <f t="shared" si="659"/>
        <v>#DIV/0!</v>
      </c>
      <c r="AI2264" t="e">
        <f t="shared" si="660"/>
        <v>#DIV/0!</v>
      </c>
      <c r="AJ2264" t="e">
        <f t="shared" si="661"/>
        <v>#DIV/0!</v>
      </c>
    </row>
    <row r="2265" spans="1:36" x14ac:dyDescent="0.25">
      <c r="A2265">
        <v>621.15200000000004</v>
      </c>
      <c r="B2265">
        <v>626.93799999999999</v>
      </c>
      <c r="C2265">
        <v>627.66300000000001</v>
      </c>
      <c r="D2265">
        <v>450.16300000000001</v>
      </c>
      <c r="E2265">
        <v>1016.402</v>
      </c>
      <c r="J2265">
        <f t="shared" si="670"/>
        <v>511.22554545454545</v>
      </c>
      <c r="K2265">
        <f t="shared" si="671"/>
        <v>397.32772727272732</v>
      </c>
      <c r="L2265">
        <f t="shared" si="672"/>
        <v>599.92045454545439</v>
      </c>
      <c r="M2265">
        <f t="shared" si="673"/>
        <v>489.26451515151518</v>
      </c>
      <c r="N2265">
        <f t="shared" si="674"/>
        <v>807.67445454545452</v>
      </c>
      <c r="O2265" t="e">
        <f t="shared" si="675"/>
        <v>#DIV/0!</v>
      </c>
      <c r="P2265" t="e">
        <f t="shared" si="675"/>
        <v>#DIV/0!</v>
      </c>
      <c r="Q2265" t="e">
        <f t="shared" si="675"/>
        <v>#DIV/0!</v>
      </c>
      <c r="AC2265">
        <f t="shared" si="654"/>
        <v>230.49545454545449</v>
      </c>
      <c r="AD2265">
        <f t="shared" si="655"/>
        <v>129.94902272727268</v>
      </c>
      <c r="AE2265">
        <f t="shared" si="656"/>
        <v>323.15086363636345</v>
      </c>
      <c r="AF2265">
        <f t="shared" si="657"/>
        <v>211.12909090909096</v>
      </c>
      <c r="AG2265">
        <f t="shared" si="658"/>
        <v>430.58298484848473</v>
      </c>
      <c r="AH2265" t="e">
        <f t="shared" si="659"/>
        <v>#DIV/0!</v>
      </c>
      <c r="AI2265" t="e">
        <f t="shared" si="660"/>
        <v>#DIV/0!</v>
      </c>
      <c r="AJ2265" t="e">
        <f t="shared" si="661"/>
        <v>#DIV/0!</v>
      </c>
    </row>
    <row r="2266" spans="1:36" x14ac:dyDescent="0.25">
      <c r="A2266">
        <v>644.45699999999999</v>
      </c>
      <c r="B2266">
        <v>562.01800000000003</v>
      </c>
      <c r="C2266">
        <v>599.69299999999998</v>
      </c>
      <c r="D2266">
        <v>586.76499999999999</v>
      </c>
      <c r="E2266">
        <v>1132.78</v>
      </c>
      <c r="J2266">
        <f t="shared" si="670"/>
        <v>513.13766666666663</v>
      </c>
      <c r="K2266">
        <f t="shared" si="671"/>
        <v>382.59945454545453</v>
      </c>
      <c r="L2266">
        <f t="shared" si="672"/>
        <v>590.99790909090916</v>
      </c>
      <c r="M2266">
        <f t="shared" si="673"/>
        <v>482.93436363636368</v>
      </c>
      <c r="N2266">
        <f t="shared" si="674"/>
        <v>795.29121212121208</v>
      </c>
      <c r="O2266" t="e">
        <f t="shared" si="675"/>
        <v>#DIV/0!</v>
      </c>
      <c r="P2266" t="e">
        <f t="shared" si="675"/>
        <v>#DIV/0!</v>
      </c>
      <c r="Q2266" t="e">
        <f t="shared" si="675"/>
        <v>#DIV/0!</v>
      </c>
      <c r="AC2266">
        <f t="shared" si="654"/>
        <v>232.40757575757567</v>
      </c>
      <c r="AD2266">
        <f t="shared" si="655"/>
        <v>115.2207499999999</v>
      </c>
      <c r="AE2266">
        <f t="shared" si="656"/>
        <v>314.22831818181822</v>
      </c>
      <c r="AF2266">
        <f t="shared" si="657"/>
        <v>204.79893939393946</v>
      </c>
      <c r="AG2266">
        <f t="shared" si="658"/>
        <v>418.19974242424229</v>
      </c>
      <c r="AH2266" t="e">
        <f t="shared" si="659"/>
        <v>#DIV/0!</v>
      </c>
      <c r="AI2266" t="e">
        <f t="shared" si="660"/>
        <v>#DIV/0!</v>
      </c>
      <c r="AJ2266" t="e">
        <f t="shared" si="661"/>
        <v>#DIV/0!</v>
      </c>
    </row>
    <row r="2267" spans="1:36" x14ac:dyDescent="0.25">
      <c r="A2267">
        <v>624.04100000000005</v>
      </c>
      <c r="B2267">
        <v>596.38900000000001</v>
      </c>
      <c r="C2267">
        <v>687.53700000000003</v>
      </c>
      <c r="D2267">
        <v>813.54</v>
      </c>
      <c r="E2267">
        <v>943.30899999999997</v>
      </c>
      <c r="J2267">
        <f t="shared" si="670"/>
        <v>513.02645454545438</v>
      </c>
      <c r="K2267">
        <f t="shared" si="671"/>
        <v>373.80681818181819</v>
      </c>
      <c r="L2267">
        <f t="shared" si="672"/>
        <v>583.14839393939383</v>
      </c>
      <c r="M2267">
        <f t="shared" si="673"/>
        <v>473.52739393939396</v>
      </c>
      <c r="N2267">
        <f t="shared" si="674"/>
        <v>778.28784848484872</v>
      </c>
      <c r="O2267" t="e">
        <f t="shared" si="675"/>
        <v>#DIV/0!</v>
      </c>
      <c r="P2267" t="e">
        <f t="shared" si="675"/>
        <v>#DIV/0!</v>
      </c>
      <c r="Q2267" t="e">
        <f t="shared" si="675"/>
        <v>#DIV/0!</v>
      </c>
      <c r="AC2267">
        <f t="shared" si="654"/>
        <v>232.29636363636342</v>
      </c>
      <c r="AD2267">
        <f t="shared" si="655"/>
        <v>106.42811363636355</v>
      </c>
      <c r="AE2267">
        <f t="shared" si="656"/>
        <v>306.37880303030289</v>
      </c>
      <c r="AF2267">
        <f t="shared" si="657"/>
        <v>195.39196969696974</v>
      </c>
      <c r="AG2267">
        <f t="shared" si="658"/>
        <v>401.19637878787893</v>
      </c>
      <c r="AH2267" t="e">
        <f t="shared" si="659"/>
        <v>#DIV/0!</v>
      </c>
      <c r="AI2267" t="e">
        <f t="shared" si="660"/>
        <v>#DIV/0!</v>
      </c>
      <c r="AJ2267" t="e">
        <f t="shared" si="661"/>
        <v>#DIV/0!</v>
      </c>
    </row>
    <row r="2268" spans="1:36" x14ac:dyDescent="0.25">
      <c r="A2268">
        <v>702.548</v>
      </c>
      <c r="B2268">
        <v>324.99099999999999</v>
      </c>
      <c r="C2268">
        <v>1156.943</v>
      </c>
      <c r="D2268">
        <v>579.54100000000005</v>
      </c>
      <c r="E2268">
        <v>1010.872</v>
      </c>
      <c r="J2268">
        <f t="shared" si="670"/>
        <v>512.83699999999988</v>
      </c>
      <c r="K2268">
        <f t="shared" si="671"/>
        <v>362.44518181818182</v>
      </c>
      <c r="L2268">
        <f t="shared" si="672"/>
        <v>568.899090909091</v>
      </c>
      <c r="M2268">
        <f t="shared" si="673"/>
        <v>461.12618181818181</v>
      </c>
      <c r="N2268">
        <f t="shared" si="674"/>
        <v>782.89712121212131</v>
      </c>
      <c r="O2268" t="e">
        <f t="shared" si="675"/>
        <v>#DIV/0!</v>
      </c>
      <c r="P2268" t="e">
        <f t="shared" si="675"/>
        <v>#DIV/0!</v>
      </c>
      <c r="Q2268" t="e">
        <f t="shared" si="675"/>
        <v>#DIV/0!</v>
      </c>
      <c r="AC2268">
        <f t="shared" si="654"/>
        <v>232.10690909090891</v>
      </c>
      <c r="AD2268">
        <f t="shared" si="655"/>
        <v>95.066477272727184</v>
      </c>
      <c r="AE2268">
        <f t="shared" si="656"/>
        <v>292.12950000000006</v>
      </c>
      <c r="AF2268">
        <f t="shared" si="657"/>
        <v>182.99075757575758</v>
      </c>
      <c r="AG2268">
        <f t="shared" si="658"/>
        <v>405.80565151515151</v>
      </c>
      <c r="AH2268" t="e">
        <f t="shared" si="659"/>
        <v>#DIV/0!</v>
      </c>
      <c r="AI2268" t="e">
        <f t="shared" si="660"/>
        <v>#DIV/0!</v>
      </c>
      <c r="AJ2268" t="e">
        <f t="shared" si="661"/>
        <v>#DIV/0!</v>
      </c>
    </row>
    <row r="2269" spans="1:36" x14ac:dyDescent="0.25">
      <c r="A2269">
        <v>687.28399999999999</v>
      </c>
      <c r="B2269">
        <v>546.11699999999996</v>
      </c>
      <c r="C2269">
        <v>693.37</v>
      </c>
      <c r="D2269">
        <v>492.04599999999999</v>
      </c>
      <c r="E2269">
        <v>1248.9749999999999</v>
      </c>
      <c r="J2269">
        <f t="shared" si="670"/>
        <v>510.49454545454546</v>
      </c>
      <c r="K2269">
        <f t="shared" si="671"/>
        <v>360.69115151515149</v>
      </c>
      <c r="L2269">
        <f t="shared" si="672"/>
        <v>545.14069696969693</v>
      </c>
      <c r="M2269">
        <f t="shared" si="673"/>
        <v>450.5565151515151</v>
      </c>
      <c r="N2269">
        <f t="shared" si="674"/>
        <v>779.58854545454551</v>
      </c>
      <c r="O2269" t="e">
        <f t="shared" si="675"/>
        <v>#DIV/0!</v>
      </c>
      <c r="P2269" t="e">
        <f t="shared" si="675"/>
        <v>#DIV/0!</v>
      </c>
      <c r="Q2269" t="e">
        <f t="shared" si="675"/>
        <v>#DIV/0!</v>
      </c>
      <c r="AC2269">
        <f t="shared" si="654"/>
        <v>229.7644545454545</v>
      </c>
      <c r="AD2269">
        <f t="shared" si="655"/>
        <v>93.31244696969685</v>
      </c>
      <c r="AE2269">
        <f t="shared" si="656"/>
        <v>268.371106060606</v>
      </c>
      <c r="AF2269">
        <f t="shared" si="657"/>
        <v>172.42109090909088</v>
      </c>
      <c r="AG2269">
        <f t="shared" si="658"/>
        <v>402.49707575757571</v>
      </c>
      <c r="AH2269" t="e">
        <f t="shared" si="659"/>
        <v>#DIV/0!</v>
      </c>
      <c r="AI2269" t="e">
        <f t="shared" si="660"/>
        <v>#DIV/0!</v>
      </c>
      <c r="AJ2269" t="e">
        <f t="shared" si="661"/>
        <v>#DIV/0!</v>
      </c>
    </row>
    <row r="2270" spans="1:36" x14ac:dyDescent="0.25">
      <c r="A2270">
        <v>691.08500000000004</v>
      </c>
      <c r="B2270">
        <v>291.12599999999998</v>
      </c>
      <c r="C2270">
        <v>355.24</v>
      </c>
      <c r="D2270">
        <v>397.34500000000003</v>
      </c>
      <c r="E2270">
        <v>939.45899999999995</v>
      </c>
      <c r="J2270">
        <f t="shared" si="670"/>
        <v>505.9919999999999</v>
      </c>
      <c r="K2270">
        <f t="shared" si="671"/>
        <v>351.12987878787874</v>
      </c>
      <c r="L2270">
        <f t="shared" si="672"/>
        <v>537.88269696969701</v>
      </c>
      <c r="M2270">
        <f t="shared" si="673"/>
        <v>440.05939393939389</v>
      </c>
      <c r="N2270">
        <f t="shared" si="674"/>
        <v>761.20306060606072</v>
      </c>
      <c r="O2270" t="e">
        <f t="shared" si="675"/>
        <v>#DIV/0!</v>
      </c>
      <c r="P2270" t="e">
        <f t="shared" si="675"/>
        <v>#DIV/0!</v>
      </c>
      <c r="Q2270" t="e">
        <f t="shared" si="675"/>
        <v>#DIV/0!</v>
      </c>
      <c r="AC2270">
        <f t="shared" si="654"/>
        <v>225.26190909090894</v>
      </c>
      <c r="AD2270">
        <f t="shared" si="655"/>
        <v>83.751174242424099</v>
      </c>
      <c r="AE2270">
        <f t="shared" si="656"/>
        <v>261.11310606060607</v>
      </c>
      <c r="AF2270">
        <f t="shared" si="657"/>
        <v>161.92396969696966</v>
      </c>
      <c r="AG2270">
        <f t="shared" si="658"/>
        <v>384.11159090909092</v>
      </c>
      <c r="AH2270" t="e">
        <f t="shared" si="659"/>
        <v>#DIV/0!</v>
      </c>
      <c r="AI2270" t="e">
        <f t="shared" si="660"/>
        <v>#DIV/0!</v>
      </c>
      <c r="AJ2270" t="e">
        <f t="shared" si="661"/>
        <v>#DIV/0!</v>
      </c>
    </row>
    <row r="2271" spans="1:36" x14ac:dyDescent="0.25">
      <c r="A2271">
        <v>550.18399999999997</v>
      </c>
      <c r="B2271">
        <v>333.04300000000001</v>
      </c>
      <c r="C2271">
        <v>594.03499999999997</v>
      </c>
      <c r="D2271">
        <v>380.03199999999998</v>
      </c>
      <c r="E2271">
        <v>720.30899999999997</v>
      </c>
      <c r="J2271">
        <f t="shared" si="670"/>
        <v>499.5866666666667</v>
      </c>
      <c r="K2271">
        <f t="shared" si="671"/>
        <v>342.87557575757569</v>
      </c>
      <c r="L2271">
        <f t="shared" si="672"/>
        <v>533.59139393939392</v>
      </c>
      <c r="M2271">
        <f t="shared" si="673"/>
        <v>431.34724242424232</v>
      </c>
      <c r="N2271">
        <f t="shared" si="674"/>
        <v>746.15960606060628</v>
      </c>
      <c r="O2271" t="e">
        <f t="shared" si="675"/>
        <v>#DIV/0!</v>
      </c>
      <c r="P2271" t="e">
        <f t="shared" si="675"/>
        <v>#DIV/0!</v>
      </c>
      <c r="Q2271" t="e">
        <f t="shared" si="675"/>
        <v>#DIV/0!</v>
      </c>
      <c r="AC2271">
        <f t="shared" si="654"/>
        <v>218.85657575757574</v>
      </c>
      <c r="AD2271">
        <f t="shared" si="655"/>
        <v>75.49687121212105</v>
      </c>
      <c r="AE2271">
        <f t="shared" si="656"/>
        <v>256.82180303030299</v>
      </c>
      <c r="AF2271">
        <f t="shared" si="657"/>
        <v>153.2118181818181</v>
      </c>
      <c r="AG2271">
        <f t="shared" si="658"/>
        <v>369.06813636363648</v>
      </c>
      <c r="AH2271" t="e">
        <f t="shared" si="659"/>
        <v>#DIV/0!</v>
      </c>
      <c r="AI2271" t="e">
        <f t="shared" si="660"/>
        <v>#DIV/0!</v>
      </c>
      <c r="AJ2271" t="e">
        <f t="shared" si="661"/>
        <v>#DIV/0!</v>
      </c>
    </row>
    <row r="2272" spans="1:36" x14ac:dyDescent="0.25">
      <c r="A2272">
        <v>342.26400000000001</v>
      </c>
      <c r="B2272">
        <v>790.31100000000004</v>
      </c>
      <c r="C2272">
        <v>281.16899999999998</v>
      </c>
      <c r="D2272">
        <v>551.54300000000001</v>
      </c>
      <c r="E2272">
        <v>530.88900000000001</v>
      </c>
      <c r="J2272">
        <f t="shared" si="670"/>
        <v>497.41263636363641</v>
      </c>
      <c r="K2272">
        <f t="shared" si="671"/>
        <v>337.02548484848484</v>
      </c>
      <c r="L2272">
        <f t="shared" si="672"/>
        <v>517.48112121212125</v>
      </c>
      <c r="M2272">
        <f t="shared" si="673"/>
        <v>424.08709090909093</v>
      </c>
      <c r="N2272">
        <f t="shared" si="674"/>
        <v>742.69845454545487</v>
      </c>
      <c r="O2272" t="e">
        <f t="shared" si="675"/>
        <v>#DIV/0!</v>
      </c>
      <c r="P2272" t="e">
        <f t="shared" si="675"/>
        <v>#DIV/0!</v>
      </c>
      <c r="Q2272" t="e">
        <f t="shared" si="675"/>
        <v>#DIV/0!</v>
      </c>
      <c r="AC2272">
        <f t="shared" si="654"/>
        <v>216.68254545454545</v>
      </c>
      <c r="AD2272">
        <f t="shared" si="655"/>
        <v>69.646780303030198</v>
      </c>
      <c r="AE2272">
        <f t="shared" si="656"/>
        <v>240.71153030303032</v>
      </c>
      <c r="AF2272">
        <f t="shared" si="657"/>
        <v>145.95166666666671</v>
      </c>
      <c r="AG2272">
        <f t="shared" si="658"/>
        <v>365.60698484848507</v>
      </c>
      <c r="AH2272" t="e">
        <f t="shared" si="659"/>
        <v>#DIV/0!</v>
      </c>
      <c r="AI2272" t="e">
        <f t="shared" si="660"/>
        <v>#DIV/0!</v>
      </c>
      <c r="AJ2272" t="e">
        <f t="shared" si="661"/>
        <v>#DIV/0!</v>
      </c>
    </row>
    <row r="2273" spans="1:36" x14ac:dyDescent="0.25">
      <c r="A2273">
        <v>407.60599999999999</v>
      </c>
      <c r="B2273">
        <v>499.13600000000002</v>
      </c>
      <c r="C2273">
        <v>801.74699999999996</v>
      </c>
      <c r="D2273">
        <v>354.33100000000002</v>
      </c>
      <c r="E2273">
        <v>935.61800000000005</v>
      </c>
      <c r="J2273">
        <f t="shared" si="670"/>
        <v>498.37539393939403</v>
      </c>
      <c r="K2273">
        <f t="shared" si="671"/>
        <v>317.50769696969695</v>
      </c>
      <c r="L2273">
        <f t="shared" si="672"/>
        <v>511.23930303030295</v>
      </c>
      <c r="M2273">
        <f t="shared" si="673"/>
        <v>416.39136363636356</v>
      </c>
      <c r="N2273">
        <f t="shared" si="674"/>
        <v>750.05272727272757</v>
      </c>
      <c r="O2273" t="e">
        <f t="shared" si="675"/>
        <v>#DIV/0!</v>
      </c>
      <c r="P2273" t="e">
        <f t="shared" si="675"/>
        <v>#DIV/0!</v>
      </c>
      <c r="Q2273" t="e">
        <f t="shared" si="675"/>
        <v>#DIV/0!</v>
      </c>
      <c r="AC2273">
        <f t="shared" si="654"/>
        <v>217.64530303030307</v>
      </c>
      <c r="AD2273">
        <f t="shared" si="655"/>
        <v>50.128992424242313</v>
      </c>
      <c r="AE2273">
        <f t="shared" si="656"/>
        <v>234.46971212121201</v>
      </c>
      <c r="AF2273">
        <f t="shared" si="657"/>
        <v>138.25593939393934</v>
      </c>
      <c r="AG2273">
        <f t="shared" si="658"/>
        <v>372.96125757575777</v>
      </c>
      <c r="AH2273" t="e">
        <f t="shared" si="659"/>
        <v>#DIV/0!</v>
      </c>
      <c r="AI2273" t="e">
        <f t="shared" si="660"/>
        <v>#DIV/0!</v>
      </c>
      <c r="AJ2273" t="e">
        <f t="shared" si="661"/>
        <v>#DIV/0!</v>
      </c>
    </row>
    <row r="2274" spans="1:36" x14ac:dyDescent="0.25">
      <c r="A2274">
        <v>540.94299999999998</v>
      </c>
      <c r="B2274">
        <v>684.75699999999995</v>
      </c>
      <c r="C2274">
        <v>690.32399999999996</v>
      </c>
      <c r="D2274">
        <v>269.95499999999998</v>
      </c>
      <c r="E2274">
        <v>1066.857</v>
      </c>
      <c r="J2274">
        <f t="shared" si="670"/>
        <v>498.67236363636368</v>
      </c>
      <c r="K2274">
        <f t="shared" si="671"/>
        <v>311.72066666666683</v>
      </c>
      <c r="L2274">
        <f t="shared" si="672"/>
        <v>496.3336666666666</v>
      </c>
      <c r="M2274">
        <f t="shared" si="673"/>
        <v>416.06360606060599</v>
      </c>
      <c r="N2274">
        <f t="shared" si="674"/>
        <v>741.80548484848509</v>
      </c>
      <c r="O2274" t="e">
        <f t="shared" si="675"/>
        <v>#DIV/0!</v>
      </c>
      <c r="P2274" t="e">
        <f t="shared" si="675"/>
        <v>#DIV/0!</v>
      </c>
      <c r="Q2274" t="e">
        <f t="shared" si="675"/>
        <v>#DIV/0!</v>
      </c>
      <c r="AC2274">
        <f t="shared" si="654"/>
        <v>217.94227272727272</v>
      </c>
      <c r="AD2274">
        <f t="shared" si="655"/>
        <v>44.341962121212191</v>
      </c>
      <c r="AE2274">
        <f t="shared" si="656"/>
        <v>219.56407575757567</v>
      </c>
      <c r="AF2274">
        <f t="shared" si="657"/>
        <v>137.92818181818177</v>
      </c>
      <c r="AG2274">
        <f t="shared" si="658"/>
        <v>364.7140151515153</v>
      </c>
      <c r="AH2274" t="e">
        <f t="shared" si="659"/>
        <v>#DIV/0!</v>
      </c>
      <c r="AI2274" t="e">
        <f t="shared" si="660"/>
        <v>#DIV/0!</v>
      </c>
      <c r="AJ2274" t="e">
        <f t="shared" si="661"/>
        <v>#DIV/0!</v>
      </c>
    </row>
    <row r="2275" spans="1:36" x14ac:dyDescent="0.25">
      <c r="A2275">
        <v>660.976</v>
      </c>
      <c r="B2275">
        <v>446.28100000000001</v>
      </c>
      <c r="C2275">
        <v>834.31600000000003</v>
      </c>
      <c r="D2275">
        <v>337.28300000000002</v>
      </c>
      <c r="E2275">
        <v>1138.308</v>
      </c>
      <c r="J2275">
        <f t="shared" si="670"/>
        <v>495.14481818181827</v>
      </c>
      <c r="K2275">
        <f t="shared" si="671"/>
        <v>300.80812121212125</v>
      </c>
      <c r="L2275">
        <f t="shared" si="672"/>
        <v>486.3956363636363</v>
      </c>
      <c r="M2275">
        <f t="shared" si="673"/>
        <v>416.64539393939384</v>
      </c>
      <c r="N2275">
        <f t="shared" si="674"/>
        <v>732.63445454545467</v>
      </c>
      <c r="O2275" t="e">
        <f t="shared" si="675"/>
        <v>#DIV/0!</v>
      </c>
      <c r="P2275" t="e">
        <f t="shared" si="675"/>
        <v>#DIV/0!</v>
      </c>
      <c r="Q2275" t="e">
        <f t="shared" si="675"/>
        <v>#DIV/0!</v>
      </c>
      <c r="AC2275">
        <f t="shared" si="654"/>
        <v>214.4147272727273</v>
      </c>
      <c r="AD2275">
        <f t="shared" si="655"/>
        <v>33.429416666666611</v>
      </c>
      <c r="AE2275">
        <f t="shared" si="656"/>
        <v>209.62604545454536</v>
      </c>
      <c r="AF2275">
        <f t="shared" si="657"/>
        <v>138.50996969696962</v>
      </c>
      <c r="AG2275">
        <f t="shared" si="658"/>
        <v>355.54298484848488</v>
      </c>
      <c r="AH2275" t="e">
        <f t="shared" si="659"/>
        <v>#DIV/0!</v>
      </c>
      <c r="AI2275" t="e">
        <f t="shared" si="660"/>
        <v>#DIV/0!</v>
      </c>
      <c r="AJ2275" t="e">
        <f t="shared" si="661"/>
        <v>#DIV/0!</v>
      </c>
    </row>
    <row r="2276" spans="1:36" x14ac:dyDescent="0.25">
      <c r="A2276">
        <v>573.28499999999997</v>
      </c>
      <c r="B2276">
        <v>493.54599999999999</v>
      </c>
      <c r="C2276">
        <v>791.66800000000001</v>
      </c>
      <c r="D2276">
        <v>273.774</v>
      </c>
      <c r="E2276">
        <v>893.01599999999996</v>
      </c>
      <c r="J2276">
        <f t="shared" si="670"/>
        <v>485.78109090909101</v>
      </c>
      <c r="K2276">
        <f t="shared" si="671"/>
        <v>297.16960606060604</v>
      </c>
      <c r="L2276">
        <f t="shared" si="672"/>
        <v>468.96560606060604</v>
      </c>
      <c r="M2276">
        <f t="shared" si="673"/>
        <v>417.60690909090903</v>
      </c>
      <c r="N2276">
        <f t="shared" si="674"/>
        <v>729.78518181818208</v>
      </c>
      <c r="O2276" t="e">
        <f t="shared" si="675"/>
        <v>#DIV/0!</v>
      </c>
      <c r="P2276" t="e">
        <f t="shared" si="675"/>
        <v>#DIV/0!</v>
      </c>
      <c r="Q2276" t="e">
        <f t="shared" si="675"/>
        <v>#DIV/0!</v>
      </c>
      <c r="AC2276">
        <f t="shared" si="654"/>
        <v>205.05100000000004</v>
      </c>
      <c r="AD2276">
        <f t="shared" si="655"/>
        <v>29.790901515151404</v>
      </c>
      <c r="AE2276">
        <f t="shared" si="656"/>
        <v>192.1960151515151</v>
      </c>
      <c r="AF2276">
        <f t="shared" si="657"/>
        <v>139.47148484848481</v>
      </c>
      <c r="AG2276">
        <f t="shared" si="658"/>
        <v>352.69371212121229</v>
      </c>
      <c r="AH2276" t="e">
        <f t="shared" si="659"/>
        <v>#DIV/0!</v>
      </c>
      <c r="AI2276" t="e">
        <f t="shared" si="660"/>
        <v>#DIV/0!</v>
      </c>
      <c r="AJ2276" t="e">
        <f t="shared" si="661"/>
        <v>#DIV/0!</v>
      </c>
    </row>
    <row r="2277" spans="1:36" x14ac:dyDescent="0.25">
      <c r="A2277">
        <v>580.471</v>
      </c>
      <c r="B2277">
        <v>649.85799999999995</v>
      </c>
      <c r="C2277">
        <v>638.59</v>
      </c>
      <c r="D2277">
        <v>338.52499999999998</v>
      </c>
      <c r="E2277">
        <v>1187.3399999999999</v>
      </c>
      <c r="J2277">
        <f t="shared" si="670"/>
        <v>479.02536363636375</v>
      </c>
      <c r="K2277">
        <f t="shared" si="671"/>
        <v>286.27778787878793</v>
      </c>
      <c r="L2277">
        <f t="shared" si="672"/>
        <v>449.38551515151511</v>
      </c>
      <c r="M2277">
        <f t="shared" si="673"/>
        <v>424.17584848484847</v>
      </c>
      <c r="N2277">
        <f t="shared" si="674"/>
        <v>720.73227272727286</v>
      </c>
      <c r="O2277" t="e">
        <f t="shared" si="675"/>
        <v>#DIV/0!</v>
      </c>
      <c r="P2277" t="e">
        <f t="shared" si="675"/>
        <v>#DIV/0!</v>
      </c>
      <c r="Q2277" t="e">
        <f t="shared" si="675"/>
        <v>#DIV/0!</v>
      </c>
      <c r="AC2277">
        <f t="shared" si="654"/>
        <v>198.29527272727279</v>
      </c>
      <c r="AD2277">
        <f t="shared" si="655"/>
        <v>18.899083333333294</v>
      </c>
      <c r="AE2277">
        <f t="shared" si="656"/>
        <v>172.61592424242417</v>
      </c>
      <c r="AF2277">
        <f t="shared" si="657"/>
        <v>146.04042424242425</v>
      </c>
      <c r="AG2277">
        <f t="shared" si="658"/>
        <v>343.64080303030306</v>
      </c>
      <c r="AH2277" t="e">
        <f t="shared" si="659"/>
        <v>#DIV/0!</v>
      </c>
      <c r="AI2277" t="e">
        <f t="shared" si="660"/>
        <v>#DIV/0!</v>
      </c>
      <c r="AJ2277" t="e">
        <f t="shared" si="661"/>
        <v>#DIV/0!</v>
      </c>
    </row>
    <row r="2278" spans="1:36" x14ac:dyDescent="0.25">
      <c r="A2278">
        <v>694.13199999999995</v>
      </c>
      <c r="B2278">
        <v>687.28399999999999</v>
      </c>
      <c r="C2278">
        <v>516.53399999999999</v>
      </c>
      <c r="D2278">
        <v>374.78199999999998</v>
      </c>
      <c r="E2278">
        <v>930.60599999999999</v>
      </c>
      <c r="J2278">
        <f t="shared" ref="J2278:J2341" si="676">AVERAGE(A2278:A2310)</f>
        <v>472.96854545454551</v>
      </c>
      <c r="K2278">
        <f t="shared" ref="K2278:K2341" si="677">AVERAGE(B2278:B2310)</f>
        <v>272.46999999999997</v>
      </c>
      <c r="L2278">
        <f t="shared" ref="L2278:L2341" si="678">AVERAGE(C2278:C2310)</f>
        <v>433.1577575757575</v>
      </c>
      <c r="M2278">
        <f t="shared" ref="M2278:M2341" si="679">AVERAGE(D2278:D2310)</f>
        <v>427.17684848484845</v>
      </c>
      <c r="N2278">
        <f t="shared" ref="N2278:N2341" si="680">AVERAGE(E2278:E2310)</f>
        <v>696.35978787878787</v>
      </c>
      <c r="O2278" t="e">
        <f t="shared" ref="O2278:O2341" si="681">AVERAGE(F2278:F2310)</f>
        <v>#DIV/0!</v>
      </c>
      <c r="P2278" t="e">
        <f t="shared" ref="P2278:P2341" si="682">AVERAGE(G2278:G2310)</f>
        <v>#DIV/0!</v>
      </c>
      <c r="Q2278" t="e">
        <f t="shared" ref="Q2278:Q2341" si="683">AVERAGE(H2278:H2310)</f>
        <v>#DIV/0!</v>
      </c>
      <c r="AC2278">
        <f t="shared" si="654"/>
        <v>192.23845454545454</v>
      </c>
      <c r="AD2278">
        <f t="shared" si="655"/>
        <v>5.0912954545453317</v>
      </c>
      <c r="AE2278">
        <f t="shared" si="656"/>
        <v>156.38816666666656</v>
      </c>
      <c r="AF2278">
        <f t="shared" si="657"/>
        <v>149.04142424242423</v>
      </c>
      <c r="AG2278">
        <f t="shared" si="658"/>
        <v>319.26831818181807</v>
      </c>
      <c r="AH2278" t="e">
        <f t="shared" si="659"/>
        <v>#DIV/0!</v>
      </c>
      <c r="AI2278" t="e">
        <f t="shared" si="660"/>
        <v>#DIV/0!</v>
      </c>
      <c r="AJ2278" t="e">
        <f t="shared" si="661"/>
        <v>#DIV/0!</v>
      </c>
    </row>
    <row r="2279" spans="1:36" x14ac:dyDescent="0.25">
      <c r="A2279">
        <v>728.88199999999995</v>
      </c>
      <c r="B2279">
        <v>451.59800000000001</v>
      </c>
      <c r="C2279">
        <v>588.40300000000002</v>
      </c>
      <c r="D2279">
        <v>365.68299999999999</v>
      </c>
      <c r="E2279">
        <v>723.16099999999994</v>
      </c>
      <c r="J2279">
        <f t="shared" si="676"/>
        <v>462.28424242424245</v>
      </c>
      <c r="K2279">
        <f t="shared" si="677"/>
        <v>263.70730303030302</v>
      </c>
      <c r="L2279">
        <f t="shared" si="678"/>
        <v>425.73378787878789</v>
      </c>
      <c r="M2279">
        <f t="shared" si="679"/>
        <v>428.04781818181817</v>
      </c>
      <c r="N2279">
        <f t="shared" si="680"/>
        <v>686.3034848484848</v>
      </c>
      <c r="O2279" t="e">
        <f t="shared" si="681"/>
        <v>#DIV/0!</v>
      </c>
      <c r="P2279" t="e">
        <f t="shared" si="682"/>
        <v>#DIV/0!</v>
      </c>
      <c r="Q2279" t="e">
        <f t="shared" si="683"/>
        <v>#DIV/0!</v>
      </c>
      <c r="AC2279">
        <f t="shared" si="654"/>
        <v>181.55415151515149</v>
      </c>
      <c r="AD2279">
        <f t="shared" si="655"/>
        <v>-3.6714015151516151</v>
      </c>
      <c r="AE2279">
        <f t="shared" si="656"/>
        <v>148.96419696969696</v>
      </c>
      <c r="AF2279">
        <f t="shared" si="657"/>
        <v>149.91239393939395</v>
      </c>
      <c r="AG2279">
        <f t="shared" si="658"/>
        <v>309.212015151515</v>
      </c>
      <c r="AH2279" t="e">
        <f t="shared" si="659"/>
        <v>#DIV/0!</v>
      </c>
      <c r="AI2279" t="e">
        <f t="shared" si="660"/>
        <v>#DIV/0!</v>
      </c>
      <c r="AJ2279" t="e">
        <f t="shared" si="661"/>
        <v>#DIV/0!</v>
      </c>
    </row>
    <row r="2280" spans="1:36" x14ac:dyDescent="0.25">
      <c r="A2280">
        <v>786.24699999999996</v>
      </c>
      <c r="B2280">
        <v>553.81200000000001</v>
      </c>
      <c r="C2280">
        <v>402.36200000000002</v>
      </c>
      <c r="D2280">
        <v>503.45800000000003</v>
      </c>
      <c r="E2280">
        <v>670.93799999999999</v>
      </c>
      <c r="J2280">
        <f t="shared" si="676"/>
        <v>454.56748484848487</v>
      </c>
      <c r="K2280">
        <f t="shared" si="677"/>
        <v>260.14142424242431</v>
      </c>
      <c r="L2280">
        <f t="shared" si="678"/>
        <v>422.21669696969695</v>
      </c>
      <c r="M2280">
        <f t="shared" si="679"/>
        <v>427.48475757575756</v>
      </c>
      <c r="N2280">
        <f t="shared" si="680"/>
        <v>680.37615151515149</v>
      </c>
      <c r="O2280" t="e">
        <f t="shared" si="681"/>
        <v>#DIV/0!</v>
      </c>
      <c r="P2280" t="e">
        <f t="shared" si="682"/>
        <v>#DIV/0!</v>
      </c>
      <c r="Q2280" t="e">
        <f t="shared" si="683"/>
        <v>#DIV/0!</v>
      </c>
      <c r="AC2280">
        <f t="shared" si="654"/>
        <v>173.83739393939391</v>
      </c>
      <c r="AD2280">
        <f t="shared" si="655"/>
        <v>-7.2372803030303317</v>
      </c>
      <c r="AE2280">
        <f t="shared" si="656"/>
        <v>145.44710606060602</v>
      </c>
      <c r="AF2280">
        <f t="shared" si="657"/>
        <v>149.34933333333333</v>
      </c>
      <c r="AG2280">
        <f t="shared" si="658"/>
        <v>303.2846818181817</v>
      </c>
      <c r="AH2280" t="e">
        <f t="shared" si="659"/>
        <v>#DIV/0!</v>
      </c>
      <c r="AI2280" t="e">
        <f t="shared" si="660"/>
        <v>#DIV/0!</v>
      </c>
      <c r="AJ2280" t="e">
        <f t="shared" si="661"/>
        <v>#DIV/0!</v>
      </c>
    </row>
    <row r="2281" spans="1:36" x14ac:dyDescent="0.25">
      <c r="A2281">
        <v>505.84199999999998</v>
      </c>
      <c r="B2281">
        <v>394.464</v>
      </c>
      <c r="C2281">
        <v>970.17399999999998</v>
      </c>
      <c r="D2281">
        <v>653.553</v>
      </c>
      <c r="E2281">
        <v>597.80399999999997</v>
      </c>
      <c r="J2281">
        <f t="shared" si="676"/>
        <v>445.87369696969705</v>
      </c>
      <c r="K2281">
        <f t="shared" si="677"/>
        <v>251.10360606060607</v>
      </c>
      <c r="L2281">
        <f t="shared" si="678"/>
        <v>423.81454545454545</v>
      </c>
      <c r="M2281">
        <f t="shared" si="679"/>
        <v>420.78306060606064</v>
      </c>
      <c r="N2281">
        <f t="shared" si="680"/>
        <v>676.21996969696977</v>
      </c>
      <c r="O2281" t="e">
        <f t="shared" si="681"/>
        <v>#DIV/0!</v>
      </c>
      <c r="P2281" t="e">
        <f t="shared" si="682"/>
        <v>#DIV/0!</v>
      </c>
      <c r="Q2281" t="e">
        <f t="shared" si="683"/>
        <v>#DIV/0!</v>
      </c>
      <c r="AC2281">
        <f t="shared" si="654"/>
        <v>165.14360606060609</v>
      </c>
      <c r="AD2281">
        <f t="shared" si="655"/>
        <v>-16.27509848484857</v>
      </c>
      <c r="AE2281">
        <f t="shared" si="656"/>
        <v>147.04495454545452</v>
      </c>
      <c r="AF2281">
        <f t="shared" si="657"/>
        <v>142.64763636363642</v>
      </c>
      <c r="AG2281">
        <f t="shared" si="658"/>
        <v>299.12849999999997</v>
      </c>
      <c r="AH2281" t="e">
        <f t="shared" si="659"/>
        <v>#DIV/0!</v>
      </c>
      <c r="AI2281" t="e">
        <f t="shared" si="660"/>
        <v>#DIV/0!</v>
      </c>
      <c r="AJ2281" t="e">
        <f t="shared" si="661"/>
        <v>#DIV/0!</v>
      </c>
    </row>
    <row r="2282" spans="1:36" x14ac:dyDescent="0.25">
      <c r="A2282">
        <v>504.32400000000001</v>
      </c>
      <c r="B2282">
        <v>423.73899999999998</v>
      </c>
      <c r="C2282">
        <v>697.697</v>
      </c>
      <c r="D2282">
        <v>516.97299999999996</v>
      </c>
      <c r="E2282">
        <v>503.24099999999999</v>
      </c>
      <c r="J2282">
        <f t="shared" si="676"/>
        <v>437.32136363636369</v>
      </c>
      <c r="K2282">
        <f t="shared" si="677"/>
        <v>252.12351515151514</v>
      </c>
      <c r="L2282">
        <f t="shared" si="678"/>
        <v>402.91109090909094</v>
      </c>
      <c r="M2282">
        <f t="shared" si="679"/>
        <v>408.92039393939393</v>
      </c>
      <c r="N2282">
        <f t="shared" si="680"/>
        <v>679.94009090909083</v>
      </c>
      <c r="O2282" t="e">
        <f t="shared" si="681"/>
        <v>#DIV/0!</v>
      </c>
      <c r="P2282" t="e">
        <f t="shared" si="682"/>
        <v>#DIV/0!</v>
      </c>
      <c r="Q2282" t="e">
        <f t="shared" si="683"/>
        <v>#DIV/0!</v>
      </c>
      <c r="AC2282">
        <f t="shared" si="654"/>
        <v>156.59127272727272</v>
      </c>
      <c r="AD2282">
        <f t="shared" si="655"/>
        <v>-15.255189393939503</v>
      </c>
      <c r="AE2282">
        <f t="shared" si="656"/>
        <v>126.14150000000001</v>
      </c>
      <c r="AF2282">
        <f t="shared" si="657"/>
        <v>130.78496969696971</v>
      </c>
      <c r="AG2282">
        <f t="shared" si="658"/>
        <v>302.84862121212103</v>
      </c>
      <c r="AH2282" t="e">
        <f t="shared" si="659"/>
        <v>#DIV/0!</v>
      </c>
      <c r="AI2282" t="e">
        <f t="shared" si="660"/>
        <v>#DIV/0!</v>
      </c>
      <c r="AJ2282" t="e">
        <f t="shared" si="661"/>
        <v>#DIV/0!</v>
      </c>
    </row>
    <row r="2283" spans="1:36" x14ac:dyDescent="0.25">
      <c r="A2283">
        <v>546.56899999999996</v>
      </c>
      <c r="B2283">
        <v>500.863</v>
      </c>
      <c r="C2283">
        <v>397.53699999999998</v>
      </c>
      <c r="D2283">
        <v>492.04599999999999</v>
      </c>
      <c r="E2283">
        <v>348.90199999999999</v>
      </c>
      <c r="J2283">
        <f t="shared" si="676"/>
        <v>426.80851515151522</v>
      </c>
      <c r="K2283">
        <f t="shared" si="677"/>
        <v>247.11639393939396</v>
      </c>
      <c r="L2283">
        <f t="shared" si="678"/>
        <v>391.3759393939394</v>
      </c>
      <c r="M2283">
        <f t="shared" si="679"/>
        <v>401.88796969696978</v>
      </c>
      <c r="N2283">
        <f t="shared" si="680"/>
        <v>681.17793939393937</v>
      </c>
      <c r="O2283" t="e">
        <f t="shared" si="681"/>
        <v>#DIV/0!</v>
      </c>
      <c r="P2283" t="e">
        <f t="shared" si="682"/>
        <v>#DIV/0!</v>
      </c>
      <c r="Q2283" t="e">
        <f t="shared" si="683"/>
        <v>#DIV/0!</v>
      </c>
      <c r="AC2283">
        <f t="shared" si="654"/>
        <v>146.07842424242426</v>
      </c>
      <c r="AD2283">
        <f t="shared" si="655"/>
        <v>-20.26231060606068</v>
      </c>
      <c r="AE2283">
        <f t="shared" si="656"/>
        <v>114.60634848484847</v>
      </c>
      <c r="AF2283">
        <f t="shared" si="657"/>
        <v>123.75254545454555</v>
      </c>
      <c r="AG2283">
        <f t="shared" si="658"/>
        <v>304.08646969696957</v>
      </c>
      <c r="AH2283" t="e">
        <f t="shared" si="659"/>
        <v>#DIV/0!</v>
      </c>
      <c r="AI2283" t="e">
        <f t="shared" si="660"/>
        <v>#DIV/0!</v>
      </c>
      <c r="AJ2283" t="e">
        <f t="shared" si="661"/>
        <v>#DIV/0!</v>
      </c>
    </row>
    <row r="2284" spans="1:36" x14ac:dyDescent="0.25">
      <c r="A2284">
        <v>405.66</v>
      </c>
      <c r="B2284">
        <v>187.79900000000001</v>
      </c>
      <c r="C2284">
        <v>470.03500000000003</v>
      </c>
      <c r="D2284">
        <v>493.11700000000002</v>
      </c>
      <c r="E2284">
        <v>383.23700000000002</v>
      </c>
      <c r="J2284">
        <f t="shared" si="676"/>
        <v>413.82415151515153</v>
      </c>
      <c r="K2284">
        <f t="shared" si="677"/>
        <v>249.51466666666667</v>
      </c>
      <c r="L2284">
        <f t="shared" si="678"/>
        <v>389.41090909090917</v>
      </c>
      <c r="M2284">
        <f t="shared" si="679"/>
        <v>396.56384848484851</v>
      </c>
      <c r="N2284">
        <f t="shared" si="680"/>
        <v>684.77896969696963</v>
      </c>
      <c r="O2284" t="e">
        <f t="shared" si="681"/>
        <v>#DIV/0!</v>
      </c>
      <c r="P2284" t="e">
        <f t="shared" si="682"/>
        <v>#DIV/0!</v>
      </c>
      <c r="Q2284" t="e">
        <f t="shared" si="683"/>
        <v>#DIV/0!</v>
      </c>
      <c r="AC2284">
        <f t="shared" si="654"/>
        <v>133.09406060606057</v>
      </c>
      <c r="AD2284">
        <f t="shared" si="655"/>
        <v>-17.864037878787968</v>
      </c>
      <c r="AE2284">
        <f t="shared" si="656"/>
        <v>112.64131818181824</v>
      </c>
      <c r="AF2284">
        <f t="shared" si="657"/>
        <v>118.42842424242428</v>
      </c>
      <c r="AG2284">
        <f t="shared" si="658"/>
        <v>307.68749999999983</v>
      </c>
      <c r="AH2284" t="e">
        <f t="shared" si="659"/>
        <v>#DIV/0!</v>
      </c>
      <c r="AI2284" t="e">
        <f t="shared" si="660"/>
        <v>#DIV/0!</v>
      </c>
      <c r="AJ2284" t="e">
        <f t="shared" si="661"/>
        <v>#DIV/0!</v>
      </c>
    </row>
    <row r="2285" spans="1:36" x14ac:dyDescent="0.25">
      <c r="A2285">
        <v>336.39800000000002</v>
      </c>
      <c r="B2285">
        <v>491.404</v>
      </c>
      <c r="C2285">
        <v>366.053</v>
      </c>
      <c r="D2285">
        <v>475.28</v>
      </c>
      <c r="E2285">
        <v>493.76</v>
      </c>
      <c r="J2285">
        <f t="shared" si="676"/>
        <v>404.68166666666662</v>
      </c>
      <c r="K2285">
        <f t="shared" si="677"/>
        <v>250.10221212121212</v>
      </c>
      <c r="L2285">
        <f t="shared" si="678"/>
        <v>380.18609090909104</v>
      </c>
      <c r="M2285">
        <f t="shared" si="679"/>
        <v>394.38936363636367</v>
      </c>
      <c r="N2285">
        <f t="shared" si="680"/>
        <v>694.43957575757577</v>
      </c>
      <c r="O2285" t="e">
        <f t="shared" si="681"/>
        <v>#DIV/0!</v>
      </c>
      <c r="P2285" t="e">
        <f t="shared" si="682"/>
        <v>#DIV/0!</v>
      </c>
      <c r="Q2285" t="e">
        <f t="shared" si="683"/>
        <v>#DIV/0!</v>
      </c>
      <c r="AC2285">
        <f t="shared" si="654"/>
        <v>123.95157575757565</v>
      </c>
      <c r="AD2285">
        <f t="shared" si="655"/>
        <v>-17.27649242424252</v>
      </c>
      <c r="AE2285">
        <f t="shared" si="656"/>
        <v>103.4165000000001</v>
      </c>
      <c r="AF2285">
        <f t="shared" si="657"/>
        <v>116.25393939393945</v>
      </c>
      <c r="AG2285">
        <f t="shared" si="658"/>
        <v>317.34810606060597</v>
      </c>
      <c r="AH2285" t="e">
        <f t="shared" si="659"/>
        <v>#DIV/0!</v>
      </c>
      <c r="AI2285" t="e">
        <f t="shared" si="660"/>
        <v>#DIV/0!</v>
      </c>
      <c r="AJ2285" t="e">
        <f t="shared" si="661"/>
        <v>#DIV/0!</v>
      </c>
    </row>
    <row r="2286" spans="1:36" x14ac:dyDescent="0.25">
      <c r="A2286">
        <v>444.85500000000002</v>
      </c>
      <c r="B2286">
        <v>628.87199999999996</v>
      </c>
      <c r="C2286">
        <v>975.29100000000005</v>
      </c>
      <c r="D2286">
        <v>634.45100000000002</v>
      </c>
      <c r="E2286">
        <v>949.84100000000001</v>
      </c>
      <c r="J2286">
        <f t="shared" si="676"/>
        <v>399.76563636363636</v>
      </c>
      <c r="K2286">
        <f t="shared" si="677"/>
        <v>245.80036363636364</v>
      </c>
      <c r="L2286">
        <f t="shared" si="678"/>
        <v>370.83939393939409</v>
      </c>
      <c r="M2286">
        <f t="shared" si="679"/>
        <v>394.99490909090923</v>
      </c>
      <c r="N2286">
        <f t="shared" si="680"/>
        <v>687.53790909090912</v>
      </c>
      <c r="O2286" t="e">
        <f t="shared" si="681"/>
        <v>#DIV/0!</v>
      </c>
      <c r="P2286" t="e">
        <f t="shared" si="682"/>
        <v>#DIV/0!</v>
      </c>
      <c r="Q2286" t="e">
        <f t="shared" si="683"/>
        <v>#DIV/0!</v>
      </c>
      <c r="AC2286">
        <f t="shared" si="654"/>
        <v>119.0355454545454</v>
      </c>
      <c r="AD2286">
        <f t="shared" si="655"/>
        <v>-21.578340909090997</v>
      </c>
      <c r="AE2286">
        <f t="shared" si="656"/>
        <v>94.069803030303149</v>
      </c>
      <c r="AF2286">
        <f t="shared" si="657"/>
        <v>116.85948484848501</v>
      </c>
      <c r="AG2286">
        <f t="shared" si="658"/>
        <v>310.44643939393933</v>
      </c>
      <c r="AH2286" t="e">
        <f t="shared" si="659"/>
        <v>#DIV/0!</v>
      </c>
      <c r="AI2286" t="e">
        <f t="shared" si="660"/>
        <v>#DIV/0!</v>
      </c>
      <c r="AJ2286" t="e">
        <f t="shared" si="661"/>
        <v>#DIV/0!</v>
      </c>
    </row>
    <row r="2287" spans="1:36" x14ac:dyDescent="0.25">
      <c r="A2287">
        <v>483.096</v>
      </c>
      <c r="B2287">
        <v>459.63099999999997</v>
      </c>
      <c r="C2287">
        <v>878.94</v>
      </c>
      <c r="D2287">
        <v>450.983</v>
      </c>
      <c r="E2287">
        <v>660.72799999999995</v>
      </c>
      <c r="J2287">
        <f t="shared" si="676"/>
        <v>394.64439393939386</v>
      </c>
      <c r="K2287">
        <f t="shared" si="677"/>
        <v>242.39618181818182</v>
      </c>
      <c r="L2287">
        <f t="shared" si="678"/>
        <v>346.2774848484849</v>
      </c>
      <c r="M2287">
        <f t="shared" si="679"/>
        <v>391.59493939393951</v>
      </c>
      <c r="N2287">
        <f t="shared" si="680"/>
        <v>671.37366666666662</v>
      </c>
      <c r="O2287" t="e">
        <f t="shared" si="681"/>
        <v>#DIV/0!</v>
      </c>
      <c r="P2287" t="e">
        <f t="shared" si="682"/>
        <v>#DIV/0!</v>
      </c>
      <c r="Q2287" t="e">
        <f t="shared" si="683"/>
        <v>#DIV/0!</v>
      </c>
      <c r="AC2287">
        <f t="shared" si="654"/>
        <v>113.9143030303029</v>
      </c>
      <c r="AD2287">
        <f t="shared" si="655"/>
        <v>-24.982522727272823</v>
      </c>
      <c r="AE2287">
        <f t="shared" si="656"/>
        <v>69.507893939393966</v>
      </c>
      <c r="AF2287">
        <f t="shared" si="657"/>
        <v>113.45951515151529</v>
      </c>
      <c r="AG2287">
        <f t="shared" si="658"/>
        <v>294.28219696969683</v>
      </c>
      <c r="AH2287" t="e">
        <f t="shared" si="659"/>
        <v>#DIV/0!</v>
      </c>
      <c r="AI2287" t="e">
        <f t="shared" si="660"/>
        <v>#DIV/0!</v>
      </c>
      <c r="AJ2287" t="e">
        <f t="shared" si="661"/>
        <v>#DIV/0!</v>
      </c>
    </row>
    <row r="2288" spans="1:36" x14ac:dyDescent="0.25">
      <c r="A2288">
        <v>408.58100000000002</v>
      </c>
      <c r="B2288">
        <v>265.69099999999997</v>
      </c>
      <c r="C2288">
        <v>944.19799999999998</v>
      </c>
      <c r="D2288">
        <v>729.92499999999995</v>
      </c>
      <c r="E2288">
        <v>634.93700000000001</v>
      </c>
      <c r="J2288">
        <f t="shared" si="676"/>
        <v>392.01672727272722</v>
      </c>
      <c r="K2288">
        <f t="shared" si="677"/>
        <v>235.2529090909091</v>
      </c>
      <c r="L2288">
        <f t="shared" si="678"/>
        <v>326.45418181818184</v>
      </c>
      <c r="M2288">
        <f t="shared" si="679"/>
        <v>389.73748484848494</v>
      </c>
      <c r="N2288">
        <f t="shared" si="680"/>
        <v>663.69739393939392</v>
      </c>
      <c r="O2288" t="e">
        <f t="shared" si="681"/>
        <v>#DIV/0!</v>
      </c>
      <c r="P2288" t="e">
        <f t="shared" si="682"/>
        <v>#DIV/0!</v>
      </c>
      <c r="Q2288" t="e">
        <f t="shared" si="683"/>
        <v>#DIV/0!</v>
      </c>
      <c r="AC2288">
        <f t="shared" si="654"/>
        <v>111.28663636363626</v>
      </c>
      <c r="AD2288">
        <f t="shared" si="655"/>
        <v>-32.125795454545539</v>
      </c>
      <c r="AE2288">
        <f t="shared" si="656"/>
        <v>49.6845909090909</v>
      </c>
      <c r="AF2288">
        <f t="shared" si="657"/>
        <v>111.60206060606072</v>
      </c>
      <c r="AG2288">
        <f t="shared" si="658"/>
        <v>286.60592424242412</v>
      </c>
      <c r="AH2288" t="e">
        <f t="shared" si="659"/>
        <v>#DIV/0!</v>
      </c>
      <c r="AI2288" t="e">
        <f t="shared" si="660"/>
        <v>#DIV/0!</v>
      </c>
      <c r="AJ2288" t="e">
        <f t="shared" si="661"/>
        <v>#DIV/0!</v>
      </c>
    </row>
    <row r="2289" spans="1:36" x14ac:dyDescent="0.25">
      <c r="A2289">
        <v>374.96899999999999</v>
      </c>
      <c r="B2289">
        <v>74.271000000000001</v>
      </c>
      <c r="C2289">
        <v>647.89099999999996</v>
      </c>
      <c r="D2289">
        <v>824.03399999999999</v>
      </c>
      <c r="E2289">
        <v>525.78700000000003</v>
      </c>
      <c r="J2289">
        <f t="shared" si="676"/>
        <v>391.46151515151502</v>
      </c>
      <c r="K2289">
        <f t="shared" si="677"/>
        <v>227.53954545454548</v>
      </c>
      <c r="L2289">
        <f t="shared" si="678"/>
        <v>300.17412121212118</v>
      </c>
      <c r="M2289">
        <f t="shared" si="679"/>
        <v>375.2001515151515</v>
      </c>
      <c r="N2289">
        <f t="shared" si="680"/>
        <v>654.06406060606059</v>
      </c>
      <c r="O2289" t="e">
        <f t="shared" si="681"/>
        <v>#DIV/0!</v>
      </c>
      <c r="P2289" t="e">
        <f t="shared" si="682"/>
        <v>#DIV/0!</v>
      </c>
      <c r="Q2289" t="e">
        <f t="shared" si="683"/>
        <v>#DIV/0!</v>
      </c>
      <c r="AC2289">
        <f t="shared" si="654"/>
        <v>110.73142424242405</v>
      </c>
      <c r="AD2289">
        <f t="shared" si="655"/>
        <v>-39.839159090909163</v>
      </c>
      <c r="AE2289">
        <f t="shared" si="656"/>
        <v>23.404530303030242</v>
      </c>
      <c r="AF2289">
        <f t="shared" si="657"/>
        <v>97.064727272727282</v>
      </c>
      <c r="AG2289">
        <f t="shared" si="658"/>
        <v>276.9725909090908</v>
      </c>
      <c r="AH2289" t="e">
        <f t="shared" si="659"/>
        <v>#DIV/0!</v>
      </c>
      <c r="AI2289" t="e">
        <f t="shared" si="660"/>
        <v>#DIV/0!</v>
      </c>
      <c r="AJ2289" t="e">
        <f t="shared" si="661"/>
        <v>#DIV/0!</v>
      </c>
    </row>
    <row r="2290" spans="1:36" x14ac:dyDescent="0.25">
      <c r="A2290">
        <v>298.58300000000003</v>
      </c>
      <c r="B2290">
        <v>225.64</v>
      </c>
      <c r="C2290">
        <v>477.80799999999999</v>
      </c>
      <c r="D2290">
        <v>632.75099999999998</v>
      </c>
      <c r="E2290">
        <v>494.61900000000003</v>
      </c>
      <c r="J2290">
        <f t="shared" si="676"/>
        <v>394.75739393939386</v>
      </c>
      <c r="K2290">
        <f t="shared" si="677"/>
        <v>228.38272727272724</v>
      </c>
      <c r="L2290">
        <f t="shared" si="678"/>
        <v>286.10839393939386</v>
      </c>
      <c r="M2290">
        <f t="shared" si="679"/>
        <v>360.48236363636369</v>
      </c>
      <c r="N2290">
        <f t="shared" si="680"/>
        <v>646.74481818181823</v>
      </c>
      <c r="O2290" t="e">
        <f t="shared" si="681"/>
        <v>#DIV/0!</v>
      </c>
      <c r="P2290" t="e">
        <f t="shared" si="682"/>
        <v>#DIV/0!</v>
      </c>
      <c r="Q2290" t="e">
        <f t="shared" si="683"/>
        <v>#DIV/0!</v>
      </c>
      <c r="AC2290">
        <f t="shared" si="654"/>
        <v>114.0273030303029</v>
      </c>
      <c r="AD2290">
        <f t="shared" si="655"/>
        <v>-38.995977272727401</v>
      </c>
      <c r="AE2290">
        <f t="shared" si="656"/>
        <v>9.3388030303029268</v>
      </c>
      <c r="AF2290">
        <f t="shared" si="657"/>
        <v>82.346939393939465</v>
      </c>
      <c r="AG2290">
        <f t="shared" si="658"/>
        <v>269.65334848484844</v>
      </c>
      <c r="AH2290" t="e">
        <f t="shared" si="659"/>
        <v>#DIV/0!</v>
      </c>
      <c r="AI2290" t="e">
        <f t="shared" si="660"/>
        <v>#DIV/0!</v>
      </c>
      <c r="AJ2290" t="e">
        <f t="shared" si="661"/>
        <v>#DIV/0!</v>
      </c>
    </row>
    <row r="2291" spans="1:36" x14ac:dyDescent="0.25">
      <c r="A2291">
        <v>394.08100000000002</v>
      </c>
      <c r="B2291">
        <v>76.617999999999995</v>
      </c>
      <c r="C2291">
        <v>426.92399999999998</v>
      </c>
      <c r="D2291">
        <v>551.31700000000001</v>
      </c>
      <c r="E2291">
        <v>774.92200000000003</v>
      </c>
      <c r="J2291">
        <f t="shared" si="676"/>
        <v>401.66248484848478</v>
      </c>
      <c r="K2291">
        <f t="shared" si="677"/>
        <v>231.74975757575757</v>
      </c>
      <c r="L2291">
        <f t="shared" si="678"/>
        <v>280.57657575757571</v>
      </c>
      <c r="M2291">
        <f t="shared" si="679"/>
        <v>355.261393939394</v>
      </c>
      <c r="N2291">
        <f t="shared" si="680"/>
        <v>640.91078787878791</v>
      </c>
      <c r="O2291" t="e">
        <f t="shared" si="681"/>
        <v>#DIV/0!</v>
      </c>
      <c r="P2291" t="e">
        <f t="shared" si="682"/>
        <v>#DIV/0!</v>
      </c>
      <c r="Q2291" t="e">
        <f t="shared" si="683"/>
        <v>#DIV/0!</v>
      </c>
      <c r="AC2291">
        <f t="shared" si="654"/>
        <v>120.93239393939382</v>
      </c>
      <c r="AD2291">
        <f t="shared" si="655"/>
        <v>-35.628946969697068</v>
      </c>
      <c r="AE2291">
        <f t="shared" si="656"/>
        <v>3.8069848484847739</v>
      </c>
      <c r="AF2291">
        <f t="shared" si="657"/>
        <v>77.125969696969776</v>
      </c>
      <c r="AG2291">
        <f t="shared" si="658"/>
        <v>263.81931818181812</v>
      </c>
      <c r="AH2291" t="e">
        <f t="shared" si="659"/>
        <v>#DIV/0!</v>
      </c>
      <c r="AI2291" t="e">
        <f t="shared" si="660"/>
        <v>#DIV/0!</v>
      </c>
      <c r="AJ2291" t="e">
        <f t="shared" si="661"/>
        <v>#DIV/0!</v>
      </c>
    </row>
    <row r="2292" spans="1:36" x14ac:dyDescent="0.25">
      <c r="A2292">
        <v>378.71600000000001</v>
      </c>
      <c r="B2292">
        <v>112.694</v>
      </c>
      <c r="C2292">
        <v>528.00199999999995</v>
      </c>
      <c r="D2292">
        <v>404.3</v>
      </c>
      <c r="E2292">
        <v>1062.4480000000001</v>
      </c>
      <c r="J2292">
        <f t="shared" si="676"/>
        <v>404.36636363636347</v>
      </c>
      <c r="K2292">
        <f t="shared" si="677"/>
        <v>233.40787878787879</v>
      </c>
      <c r="L2292">
        <f t="shared" si="678"/>
        <v>271.06690909090906</v>
      </c>
      <c r="M2292">
        <f t="shared" si="679"/>
        <v>354.78418181818188</v>
      </c>
      <c r="N2292">
        <f t="shared" si="680"/>
        <v>632.95481818181827</v>
      </c>
      <c r="O2292" t="e">
        <f t="shared" si="681"/>
        <v>#DIV/0!</v>
      </c>
      <c r="P2292" t="e">
        <f t="shared" si="682"/>
        <v>#DIV/0!</v>
      </c>
      <c r="Q2292" t="e">
        <f t="shared" si="683"/>
        <v>#DIV/0!</v>
      </c>
      <c r="AC2292">
        <f t="shared" si="654"/>
        <v>123.63627272727251</v>
      </c>
      <c r="AD2292">
        <f t="shared" si="655"/>
        <v>-33.970825757575852</v>
      </c>
      <c r="AE2292">
        <f t="shared" si="656"/>
        <v>-5.7026818181818726</v>
      </c>
      <c r="AF2292">
        <f t="shared" si="657"/>
        <v>76.648757575757656</v>
      </c>
      <c r="AG2292">
        <f t="shared" si="658"/>
        <v>255.86334848484847</v>
      </c>
      <c r="AH2292" t="e">
        <f t="shared" si="659"/>
        <v>#DIV/0!</v>
      </c>
      <c r="AI2292" t="e">
        <f t="shared" si="660"/>
        <v>#DIV/0!</v>
      </c>
      <c r="AJ2292" t="e">
        <f t="shared" si="661"/>
        <v>#DIV/0!</v>
      </c>
    </row>
    <row r="2293" spans="1:36" x14ac:dyDescent="0.25">
      <c r="A2293">
        <v>308.673</v>
      </c>
      <c r="B2293">
        <v>159.953</v>
      </c>
      <c r="C2293">
        <v>548.827</v>
      </c>
      <c r="D2293">
        <v>410.14299999999997</v>
      </c>
      <c r="E2293">
        <v>1185.0129999999999</v>
      </c>
      <c r="J2293">
        <f t="shared" si="676"/>
        <v>403.27257575757557</v>
      </c>
      <c r="K2293">
        <f t="shared" si="677"/>
        <v>246.46681818181821</v>
      </c>
      <c r="L2293">
        <f t="shared" si="678"/>
        <v>260.1572727272727</v>
      </c>
      <c r="M2293">
        <f t="shared" si="679"/>
        <v>358.27839393939399</v>
      </c>
      <c r="N2293">
        <f t="shared" si="680"/>
        <v>617.49348484848485</v>
      </c>
      <c r="O2293" t="e">
        <f t="shared" si="681"/>
        <v>#DIV/0!</v>
      </c>
      <c r="P2293" t="e">
        <f t="shared" si="682"/>
        <v>#DIV/0!</v>
      </c>
      <c r="Q2293" t="e">
        <f t="shared" si="683"/>
        <v>#DIV/0!</v>
      </c>
      <c r="AC2293">
        <f t="shared" si="654"/>
        <v>122.54248484848461</v>
      </c>
      <c r="AD2293">
        <f t="shared" si="655"/>
        <v>-20.911886363636427</v>
      </c>
      <c r="AE2293">
        <f t="shared" si="656"/>
        <v>-16.612318181818239</v>
      </c>
      <c r="AF2293">
        <f t="shared" si="657"/>
        <v>80.142969696969772</v>
      </c>
      <c r="AG2293">
        <f t="shared" si="658"/>
        <v>240.40201515151506</v>
      </c>
      <c r="AH2293" t="e">
        <f t="shared" si="659"/>
        <v>#DIV/0!</v>
      </c>
      <c r="AI2293" t="e">
        <f t="shared" si="660"/>
        <v>#DIV/0!</v>
      </c>
      <c r="AJ2293" t="e">
        <f t="shared" si="661"/>
        <v>#DIV/0!</v>
      </c>
    </row>
    <row r="2294" spans="1:36" x14ac:dyDescent="0.25">
      <c r="A2294">
        <v>291.62099999999998</v>
      </c>
      <c r="B2294">
        <v>267.26600000000002</v>
      </c>
      <c r="C2294">
        <v>230.30199999999999</v>
      </c>
      <c r="D2294">
        <v>477.80799999999999</v>
      </c>
      <c r="E2294">
        <v>866.68100000000004</v>
      </c>
      <c r="J2294">
        <f t="shared" si="676"/>
        <v>402.49806060606045</v>
      </c>
      <c r="K2294">
        <f t="shared" si="677"/>
        <v>247.25466666666671</v>
      </c>
      <c r="L2294">
        <f t="shared" si="678"/>
        <v>255.10506060606056</v>
      </c>
      <c r="M2294">
        <f t="shared" si="679"/>
        <v>364.89921212121214</v>
      </c>
      <c r="N2294">
        <f t="shared" si="680"/>
        <v>593.84727272727275</v>
      </c>
      <c r="O2294" t="e">
        <f t="shared" si="681"/>
        <v>#DIV/0!</v>
      </c>
      <c r="P2294" t="e">
        <f t="shared" si="682"/>
        <v>#DIV/0!</v>
      </c>
      <c r="Q2294" t="e">
        <f t="shared" si="683"/>
        <v>#DIV/0!</v>
      </c>
      <c r="AC2294">
        <f t="shared" si="654"/>
        <v>121.76796969696949</v>
      </c>
      <c r="AD2294">
        <f t="shared" si="655"/>
        <v>-20.124037878787931</v>
      </c>
      <c r="AE2294">
        <f t="shared" si="656"/>
        <v>-21.664530303030375</v>
      </c>
      <c r="AF2294">
        <f t="shared" si="657"/>
        <v>86.763787878787923</v>
      </c>
      <c r="AG2294">
        <f t="shared" si="658"/>
        <v>216.75580303030296</v>
      </c>
      <c r="AH2294" t="e">
        <f t="shared" si="659"/>
        <v>#DIV/0!</v>
      </c>
      <c r="AI2294" t="e">
        <f t="shared" si="660"/>
        <v>#DIV/0!</v>
      </c>
      <c r="AJ2294" t="e">
        <f t="shared" si="661"/>
        <v>#DIV/0!</v>
      </c>
    </row>
    <row r="2295" spans="1:36" x14ac:dyDescent="0.25">
      <c r="A2295">
        <v>325.339</v>
      </c>
      <c r="B2295">
        <v>137.03700000000001</v>
      </c>
      <c r="C2295">
        <v>277.137</v>
      </c>
      <c r="D2295">
        <v>389.68700000000001</v>
      </c>
      <c r="E2295">
        <v>654.78700000000003</v>
      </c>
      <c r="J2295">
        <f t="shared" si="676"/>
        <v>401.06790909090893</v>
      </c>
      <c r="K2295">
        <f t="shared" si="677"/>
        <v>245.27933333333334</v>
      </c>
      <c r="L2295">
        <f t="shared" si="678"/>
        <v>259.71084848484844</v>
      </c>
      <c r="M2295">
        <f t="shared" si="679"/>
        <v>362.52515151515149</v>
      </c>
      <c r="N2295">
        <f t="shared" si="680"/>
        <v>577.21745454545442</v>
      </c>
      <c r="O2295" t="e">
        <f t="shared" si="681"/>
        <v>#DIV/0!</v>
      </c>
      <c r="P2295" t="e">
        <f t="shared" si="682"/>
        <v>#DIV/0!</v>
      </c>
      <c r="Q2295" t="e">
        <f t="shared" si="683"/>
        <v>#DIV/0!</v>
      </c>
      <c r="AC2295">
        <f t="shared" ref="AC2295:AC2358" si="684">J2295-($J$2702)</f>
        <v>120.33781818181797</v>
      </c>
      <c r="AD2295">
        <f t="shared" ref="AD2295:AD2358" si="685">K2295-($K$2702)</f>
        <v>-22.099371212121298</v>
      </c>
      <c r="AE2295">
        <f t="shared" ref="AE2295:AE2358" si="686">L2295-($L$2702)</f>
        <v>-17.058742424242496</v>
      </c>
      <c r="AF2295">
        <f t="shared" ref="AF2295:AF2358" si="687">M2295-($M$2702)</f>
        <v>84.389727272727271</v>
      </c>
      <c r="AG2295">
        <f t="shared" ref="AG2295:AG2358" si="688">N2295-($N$2702)</f>
        <v>200.12598484848462</v>
      </c>
      <c r="AH2295" t="e">
        <f t="shared" ref="AH2295:AH2358" si="689">O2295-($O$2702)</f>
        <v>#DIV/0!</v>
      </c>
      <c r="AI2295" t="e">
        <f t="shared" ref="AI2295:AI2358" si="690">P2295-($P$2702)</f>
        <v>#DIV/0!</v>
      </c>
      <c r="AJ2295" t="e">
        <f t="shared" ref="AJ2295:AJ2358" si="691">Q2295-($Q$2702)</f>
        <v>#DIV/0!</v>
      </c>
    </row>
    <row r="2296" spans="1:36" x14ac:dyDescent="0.25">
      <c r="A2296">
        <v>492.90300000000002</v>
      </c>
      <c r="B2296">
        <v>97.278999999999996</v>
      </c>
      <c r="C2296">
        <v>300.923</v>
      </c>
      <c r="D2296">
        <v>480.34300000000002</v>
      </c>
      <c r="E2296">
        <v>694.13199999999995</v>
      </c>
      <c r="J2296">
        <f t="shared" si="676"/>
        <v>398.73533333333313</v>
      </c>
      <c r="K2296">
        <f t="shared" si="677"/>
        <v>246.96681818181818</v>
      </c>
      <c r="L2296">
        <f t="shared" si="678"/>
        <v>256.64866666666666</v>
      </c>
      <c r="M2296">
        <f t="shared" si="679"/>
        <v>356.38733333333329</v>
      </c>
      <c r="N2296">
        <f t="shared" si="680"/>
        <v>568.45672727272722</v>
      </c>
      <c r="O2296" t="e">
        <f t="shared" si="681"/>
        <v>#DIV/0!</v>
      </c>
      <c r="P2296" t="e">
        <f t="shared" si="682"/>
        <v>#DIV/0!</v>
      </c>
      <c r="Q2296" t="e">
        <f t="shared" si="683"/>
        <v>#DIV/0!</v>
      </c>
      <c r="AC2296">
        <f t="shared" si="684"/>
        <v>118.00524242424217</v>
      </c>
      <c r="AD2296">
        <f t="shared" si="685"/>
        <v>-20.411886363636455</v>
      </c>
      <c r="AE2296">
        <f t="shared" si="686"/>
        <v>-20.12092424242428</v>
      </c>
      <c r="AF2296">
        <f t="shared" si="687"/>
        <v>78.251909090909066</v>
      </c>
      <c r="AG2296">
        <f t="shared" si="688"/>
        <v>191.36525757575743</v>
      </c>
      <c r="AH2296" t="e">
        <f t="shared" si="689"/>
        <v>#DIV/0!</v>
      </c>
      <c r="AI2296" t="e">
        <f t="shared" si="690"/>
        <v>#DIV/0!</v>
      </c>
      <c r="AJ2296" t="e">
        <f t="shared" si="691"/>
        <v>#DIV/0!</v>
      </c>
    </row>
    <row r="2297" spans="1:36" x14ac:dyDescent="0.25">
      <c r="A2297">
        <v>534.67600000000004</v>
      </c>
      <c r="B2297">
        <v>71.388999999999996</v>
      </c>
      <c r="C2297">
        <v>400.04199999999997</v>
      </c>
      <c r="D2297">
        <v>460.25200000000001</v>
      </c>
      <c r="E2297">
        <v>733.57899999999995</v>
      </c>
      <c r="J2297">
        <f t="shared" si="676"/>
        <v>392.05639393939379</v>
      </c>
      <c r="K2297">
        <f t="shared" si="677"/>
        <v>251.50375757575762</v>
      </c>
      <c r="L2297">
        <f t="shared" si="678"/>
        <v>252.078303030303</v>
      </c>
      <c r="M2297">
        <f t="shared" si="679"/>
        <v>351.20575757575756</v>
      </c>
      <c r="N2297">
        <f t="shared" si="680"/>
        <v>567.16730303030283</v>
      </c>
      <c r="O2297" t="e">
        <f t="shared" si="681"/>
        <v>#DIV/0!</v>
      </c>
      <c r="P2297" t="e">
        <f t="shared" si="682"/>
        <v>#DIV/0!</v>
      </c>
      <c r="Q2297" t="e">
        <f t="shared" si="683"/>
        <v>#DIV/0!</v>
      </c>
      <c r="AC2297">
        <f t="shared" si="684"/>
        <v>111.32630303030282</v>
      </c>
      <c r="AD2297">
        <f t="shared" si="685"/>
        <v>-15.874946969697021</v>
      </c>
      <c r="AE2297">
        <f t="shared" si="686"/>
        <v>-24.691287878787932</v>
      </c>
      <c r="AF2297">
        <f t="shared" si="687"/>
        <v>73.070333333333338</v>
      </c>
      <c r="AG2297">
        <f t="shared" si="688"/>
        <v>190.07583333333304</v>
      </c>
      <c r="AH2297" t="e">
        <f t="shared" si="689"/>
        <v>#DIV/0!</v>
      </c>
      <c r="AI2297" t="e">
        <f t="shared" si="690"/>
        <v>#DIV/0!</v>
      </c>
      <c r="AJ2297" t="e">
        <f t="shared" si="691"/>
        <v>#DIV/0!</v>
      </c>
    </row>
    <row r="2298" spans="1:36" x14ac:dyDescent="0.25">
      <c r="A2298">
        <v>684.25199999999995</v>
      </c>
      <c r="B2298">
        <v>140.905</v>
      </c>
      <c r="C2298">
        <v>333.21899999999999</v>
      </c>
      <c r="D2298">
        <v>241.268</v>
      </c>
      <c r="E2298">
        <v>607.755</v>
      </c>
      <c r="J2298">
        <f t="shared" si="676"/>
        <v>382.77536363636352</v>
      </c>
      <c r="K2298">
        <f t="shared" si="677"/>
        <v>255.2539090909091</v>
      </c>
      <c r="L2298">
        <f t="shared" si="678"/>
        <v>244.75121212121206</v>
      </c>
      <c r="M2298">
        <f t="shared" si="679"/>
        <v>346.76721212121208</v>
      </c>
      <c r="N2298">
        <f t="shared" si="680"/>
        <v>564.67506060606058</v>
      </c>
      <c r="O2298" t="e">
        <f t="shared" si="681"/>
        <v>#DIV/0!</v>
      </c>
      <c r="P2298" t="e">
        <f t="shared" si="682"/>
        <v>#DIV/0!</v>
      </c>
      <c r="Q2298" t="e">
        <f t="shared" si="683"/>
        <v>#DIV/0!</v>
      </c>
      <c r="AC2298">
        <f t="shared" si="684"/>
        <v>102.04527272727256</v>
      </c>
      <c r="AD2298">
        <f t="shared" si="685"/>
        <v>-12.124795454545534</v>
      </c>
      <c r="AE2298">
        <f t="shared" si="686"/>
        <v>-32.018378787878873</v>
      </c>
      <c r="AF2298">
        <f t="shared" si="687"/>
        <v>68.631787878787861</v>
      </c>
      <c r="AG2298">
        <f t="shared" si="688"/>
        <v>187.58359090909079</v>
      </c>
      <c r="AH2298" t="e">
        <f t="shared" si="689"/>
        <v>#DIV/0!</v>
      </c>
      <c r="AI2298" t="e">
        <f t="shared" si="690"/>
        <v>#DIV/0!</v>
      </c>
      <c r="AJ2298" t="e">
        <f t="shared" si="691"/>
        <v>#DIV/0!</v>
      </c>
    </row>
    <row r="2299" spans="1:36" x14ac:dyDescent="0.25">
      <c r="A2299">
        <v>640.78700000000003</v>
      </c>
      <c r="B2299">
        <v>271.86099999999999</v>
      </c>
      <c r="C2299">
        <v>340.65899999999999</v>
      </c>
      <c r="D2299">
        <v>276.33499999999998</v>
      </c>
      <c r="E2299">
        <v>571.66899999999998</v>
      </c>
      <c r="J2299">
        <f t="shared" si="676"/>
        <v>370.81263636363622</v>
      </c>
      <c r="K2299">
        <f t="shared" si="677"/>
        <v>256.29672727272725</v>
      </c>
      <c r="L2299">
        <f t="shared" si="678"/>
        <v>241.14430303030298</v>
      </c>
      <c r="M2299">
        <f t="shared" si="679"/>
        <v>348.88699999999994</v>
      </c>
      <c r="N2299">
        <f t="shared" si="680"/>
        <v>564.65345454545445</v>
      </c>
      <c r="O2299" t="e">
        <f t="shared" si="681"/>
        <v>#DIV/0!</v>
      </c>
      <c r="P2299" t="e">
        <f t="shared" si="682"/>
        <v>#DIV/0!</v>
      </c>
      <c r="Q2299" t="e">
        <f t="shared" si="683"/>
        <v>#DIV/0!</v>
      </c>
      <c r="AC2299">
        <f t="shared" si="684"/>
        <v>90.082545454545254</v>
      </c>
      <c r="AD2299">
        <f t="shared" si="685"/>
        <v>-11.081977272727386</v>
      </c>
      <c r="AE2299">
        <f t="shared" si="686"/>
        <v>-35.625287878787958</v>
      </c>
      <c r="AF2299">
        <f t="shared" si="687"/>
        <v>70.751575757575722</v>
      </c>
      <c r="AG2299">
        <f t="shared" si="688"/>
        <v>187.56198484848466</v>
      </c>
      <c r="AH2299" t="e">
        <f t="shared" si="689"/>
        <v>#DIV/0!</v>
      </c>
      <c r="AI2299" t="e">
        <f t="shared" si="690"/>
        <v>#DIV/0!</v>
      </c>
      <c r="AJ2299" t="e">
        <f t="shared" si="691"/>
        <v>#DIV/0!</v>
      </c>
    </row>
    <row r="2300" spans="1:36" x14ac:dyDescent="0.25">
      <c r="A2300">
        <v>617.78899999999999</v>
      </c>
      <c r="B2300">
        <v>221.45500000000001</v>
      </c>
      <c r="C2300">
        <v>217.31</v>
      </c>
      <c r="D2300">
        <v>404.3</v>
      </c>
      <c r="E2300">
        <v>1095.415</v>
      </c>
      <c r="J2300">
        <f t="shared" si="676"/>
        <v>358.17106060606045</v>
      </c>
      <c r="K2300">
        <f t="shared" si="677"/>
        <v>253.98421212121215</v>
      </c>
      <c r="L2300">
        <f t="shared" si="678"/>
        <v>238.18248484848479</v>
      </c>
      <c r="M2300">
        <f t="shared" si="679"/>
        <v>347.1848787878788</v>
      </c>
      <c r="N2300">
        <f t="shared" si="680"/>
        <v>563.28993939393933</v>
      </c>
      <c r="O2300" t="e">
        <f t="shared" si="681"/>
        <v>#DIV/0!</v>
      </c>
      <c r="P2300" t="e">
        <f t="shared" si="682"/>
        <v>#DIV/0!</v>
      </c>
      <c r="Q2300" t="e">
        <f t="shared" si="683"/>
        <v>#DIV/0!</v>
      </c>
      <c r="AC2300">
        <f t="shared" si="684"/>
        <v>77.440969696969489</v>
      </c>
      <c r="AD2300">
        <f t="shared" si="685"/>
        <v>-13.394492424242486</v>
      </c>
      <c r="AE2300">
        <f t="shared" si="686"/>
        <v>-38.587106060606146</v>
      </c>
      <c r="AF2300">
        <f t="shared" si="687"/>
        <v>69.04945454545458</v>
      </c>
      <c r="AG2300">
        <f t="shared" si="688"/>
        <v>186.19846969696954</v>
      </c>
      <c r="AH2300" t="e">
        <f t="shared" si="689"/>
        <v>#DIV/0!</v>
      </c>
      <c r="AI2300" t="e">
        <f t="shared" si="690"/>
        <v>#DIV/0!</v>
      </c>
      <c r="AJ2300" t="e">
        <f t="shared" si="691"/>
        <v>#DIV/0!</v>
      </c>
    </row>
    <row r="2301" spans="1:36" x14ac:dyDescent="0.25">
      <c r="A2301">
        <v>625.24699999999996</v>
      </c>
      <c r="B2301">
        <v>267.108</v>
      </c>
      <c r="C2301">
        <v>372.916</v>
      </c>
      <c r="D2301">
        <v>230.74199999999999</v>
      </c>
      <c r="E2301">
        <v>901.68899999999996</v>
      </c>
      <c r="J2301">
        <f t="shared" si="676"/>
        <v>343.75133333333321</v>
      </c>
      <c r="K2301">
        <f t="shared" si="677"/>
        <v>253.17872727272731</v>
      </c>
      <c r="L2301">
        <f t="shared" si="678"/>
        <v>239.06833333333324</v>
      </c>
      <c r="M2301">
        <f t="shared" si="679"/>
        <v>339.39981818181815</v>
      </c>
      <c r="N2301">
        <f t="shared" si="680"/>
        <v>546.10233333333338</v>
      </c>
      <c r="O2301" t="e">
        <f t="shared" si="681"/>
        <v>#DIV/0!</v>
      </c>
      <c r="P2301" t="e">
        <f t="shared" si="682"/>
        <v>#DIV/0!</v>
      </c>
      <c r="Q2301" t="e">
        <f t="shared" si="683"/>
        <v>#DIV/0!</v>
      </c>
      <c r="AC2301">
        <f t="shared" si="684"/>
        <v>63.021242424242246</v>
      </c>
      <c r="AD2301">
        <f t="shared" si="685"/>
        <v>-14.199977272727324</v>
      </c>
      <c r="AE2301">
        <f t="shared" si="686"/>
        <v>-37.701257575757694</v>
      </c>
      <c r="AF2301">
        <f t="shared" si="687"/>
        <v>61.264393939393926</v>
      </c>
      <c r="AG2301">
        <f t="shared" si="688"/>
        <v>169.01086363636358</v>
      </c>
      <c r="AH2301" t="e">
        <f t="shared" si="689"/>
        <v>#DIV/0!</v>
      </c>
      <c r="AI2301" t="e">
        <f t="shared" si="690"/>
        <v>#DIV/0!</v>
      </c>
      <c r="AJ2301" t="e">
        <f t="shared" si="691"/>
        <v>#DIV/0!</v>
      </c>
    </row>
    <row r="2302" spans="1:36" x14ac:dyDescent="0.25">
      <c r="A2302">
        <v>538.70000000000005</v>
      </c>
      <c r="B2302">
        <v>230.595</v>
      </c>
      <c r="C2302">
        <v>453.85599999999999</v>
      </c>
      <c r="D2302">
        <v>145.64099999999999</v>
      </c>
      <c r="E2302">
        <v>642.25400000000002</v>
      </c>
      <c r="J2302">
        <f t="shared" si="676"/>
        <v>331.58503030303018</v>
      </c>
      <c r="K2302">
        <f t="shared" si="677"/>
        <v>250.26254545454549</v>
      </c>
      <c r="L2302">
        <f t="shared" si="678"/>
        <v>237.21945454545448</v>
      </c>
      <c r="M2302">
        <f t="shared" si="679"/>
        <v>338.05451515151515</v>
      </c>
      <c r="N2302">
        <f t="shared" si="680"/>
        <v>533.36633333333339</v>
      </c>
      <c r="O2302" t="e">
        <f t="shared" si="681"/>
        <v>#DIV/0!</v>
      </c>
      <c r="P2302" t="e">
        <f t="shared" si="682"/>
        <v>#DIV/0!</v>
      </c>
      <c r="Q2302" t="e">
        <f t="shared" si="683"/>
        <v>#DIV/0!</v>
      </c>
      <c r="AC2302">
        <f t="shared" si="684"/>
        <v>50.854939393939219</v>
      </c>
      <c r="AD2302">
        <f t="shared" si="685"/>
        <v>-17.11615909090915</v>
      </c>
      <c r="AE2302">
        <f t="shared" si="686"/>
        <v>-39.550136363636454</v>
      </c>
      <c r="AF2302">
        <f t="shared" si="687"/>
        <v>59.919090909090926</v>
      </c>
      <c r="AG2302">
        <f t="shared" si="688"/>
        <v>156.27486363636359</v>
      </c>
      <c r="AH2302" t="e">
        <f t="shared" si="689"/>
        <v>#DIV/0!</v>
      </c>
      <c r="AI2302" t="e">
        <f t="shared" si="690"/>
        <v>#DIV/0!</v>
      </c>
      <c r="AJ2302" t="e">
        <f t="shared" si="691"/>
        <v>#DIV/0!</v>
      </c>
    </row>
    <row r="2303" spans="1:36" x14ac:dyDescent="0.25">
      <c r="A2303">
        <v>479.709</v>
      </c>
      <c r="B2303">
        <v>18.734000000000002</v>
      </c>
      <c r="C2303">
        <v>213.62700000000001</v>
      </c>
      <c r="D2303">
        <v>109.84399999999999</v>
      </c>
      <c r="E2303">
        <v>443.02499999999998</v>
      </c>
      <c r="J2303">
        <f t="shared" si="676"/>
        <v>322.72260606060598</v>
      </c>
      <c r="K2303">
        <f t="shared" si="677"/>
        <v>247.9169393939394</v>
      </c>
      <c r="L2303">
        <f t="shared" si="678"/>
        <v>226.91233333333327</v>
      </c>
      <c r="M2303">
        <f t="shared" si="679"/>
        <v>344.16481818181819</v>
      </c>
      <c r="N2303">
        <f t="shared" si="680"/>
        <v>529.92433333333349</v>
      </c>
      <c r="O2303" t="e">
        <f t="shared" si="681"/>
        <v>#DIV/0!</v>
      </c>
      <c r="P2303" t="e">
        <f t="shared" si="682"/>
        <v>#DIV/0!</v>
      </c>
      <c r="Q2303" t="e">
        <f t="shared" si="683"/>
        <v>#DIV/0!</v>
      </c>
      <c r="AC2303">
        <f t="shared" si="684"/>
        <v>41.992515151515022</v>
      </c>
      <c r="AD2303">
        <f t="shared" si="685"/>
        <v>-19.461765151515237</v>
      </c>
      <c r="AE2303">
        <f t="shared" si="686"/>
        <v>-49.857257575757671</v>
      </c>
      <c r="AF2303">
        <f t="shared" si="687"/>
        <v>66.02939393939397</v>
      </c>
      <c r="AG2303">
        <f t="shared" si="688"/>
        <v>152.8328636363637</v>
      </c>
      <c r="AH2303" t="e">
        <f t="shared" si="689"/>
        <v>#DIV/0!</v>
      </c>
      <c r="AI2303" t="e">
        <f t="shared" si="690"/>
        <v>#DIV/0!</v>
      </c>
      <c r="AJ2303" t="e">
        <f t="shared" si="691"/>
        <v>#DIV/0!</v>
      </c>
    </row>
    <row r="2304" spans="1:36" x14ac:dyDescent="0.25">
      <c r="A2304">
        <v>478.44099999999997</v>
      </c>
      <c r="B2304">
        <v>139.99</v>
      </c>
      <c r="C2304">
        <v>62.396000000000001</v>
      </c>
      <c r="D2304">
        <v>140.447</v>
      </c>
      <c r="E2304">
        <v>606.09100000000001</v>
      </c>
      <c r="J2304">
        <f t="shared" si="676"/>
        <v>314.67660606060605</v>
      </c>
      <c r="K2304">
        <f t="shared" si="677"/>
        <v>252.85727272727269</v>
      </c>
      <c r="L2304">
        <f t="shared" si="678"/>
        <v>224.35524242424236</v>
      </c>
      <c r="M2304">
        <f t="shared" si="679"/>
        <v>348.42706060606065</v>
      </c>
      <c r="N2304">
        <f t="shared" si="680"/>
        <v>527.65909090909111</v>
      </c>
      <c r="O2304" t="e">
        <f t="shared" si="681"/>
        <v>#DIV/0!</v>
      </c>
      <c r="P2304" t="e">
        <f t="shared" si="682"/>
        <v>#DIV/0!</v>
      </c>
      <c r="Q2304" t="e">
        <f t="shared" si="683"/>
        <v>#DIV/0!</v>
      </c>
      <c r="AC2304">
        <f t="shared" si="684"/>
        <v>33.946515151515086</v>
      </c>
      <c r="AD2304">
        <f t="shared" si="685"/>
        <v>-14.521431818181952</v>
      </c>
      <c r="AE2304">
        <f t="shared" si="686"/>
        <v>-52.414348484848574</v>
      </c>
      <c r="AF2304">
        <f t="shared" si="687"/>
        <v>70.291636363636428</v>
      </c>
      <c r="AG2304">
        <f t="shared" si="688"/>
        <v>150.56762121212131</v>
      </c>
      <c r="AH2304" t="e">
        <f t="shared" si="689"/>
        <v>#DIV/0!</v>
      </c>
      <c r="AI2304" t="e">
        <f t="shared" si="690"/>
        <v>#DIV/0!</v>
      </c>
      <c r="AJ2304" t="e">
        <f t="shared" si="691"/>
        <v>#DIV/0!</v>
      </c>
    </row>
    <row r="2305" spans="1:36" x14ac:dyDescent="0.25">
      <c r="A2305">
        <v>374.03500000000003</v>
      </c>
      <c r="B2305">
        <v>146.22399999999999</v>
      </c>
      <c r="C2305">
        <v>75.188999999999993</v>
      </c>
      <c r="D2305">
        <v>297.584</v>
      </c>
      <c r="E2305">
        <v>773.58</v>
      </c>
      <c r="J2305">
        <f t="shared" si="676"/>
        <v>307.10409090909087</v>
      </c>
      <c r="K2305">
        <f t="shared" si="677"/>
        <v>253.87372727272722</v>
      </c>
      <c r="L2305">
        <f t="shared" si="678"/>
        <v>223.16299999999998</v>
      </c>
      <c r="M2305">
        <f t="shared" si="679"/>
        <v>348.14763636363642</v>
      </c>
      <c r="N2305">
        <f t="shared" si="680"/>
        <v>518.01024242424251</v>
      </c>
      <c r="O2305" t="e">
        <f t="shared" si="681"/>
        <v>#DIV/0!</v>
      </c>
      <c r="P2305" t="e">
        <f t="shared" si="682"/>
        <v>#DIV/0!</v>
      </c>
      <c r="Q2305" t="e">
        <f t="shared" si="683"/>
        <v>#DIV/0!</v>
      </c>
      <c r="AC2305">
        <f t="shared" si="684"/>
        <v>26.37399999999991</v>
      </c>
      <c r="AD2305">
        <f t="shared" si="685"/>
        <v>-13.504977272727416</v>
      </c>
      <c r="AE2305">
        <f t="shared" si="686"/>
        <v>-53.606590909090954</v>
      </c>
      <c r="AF2305">
        <f t="shared" si="687"/>
        <v>70.012212121212201</v>
      </c>
      <c r="AG2305">
        <f t="shared" si="688"/>
        <v>140.91877272727271</v>
      </c>
      <c r="AH2305" t="e">
        <f t="shared" si="689"/>
        <v>#DIV/0!</v>
      </c>
      <c r="AI2305" t="e">
        <f t="shared" si="690"/>
        <v>#DIV/0!</v>
      </c>
      <c r="AJ2305" t="e">
        <f t="shared" si="691"/>
        <v>#DIV/0!</v>
      </c>
    </row>
    <row r="2306" spans="1:36" x14ac:dyDescent="0.25">
      <c r="A2306">
        <v>417.40600000000001</v>
      </c>
      <c r="B2306">
        <v>308.16399999999999</v>
      </c>
      <c r="C2306">
        <v>309.86099999999999</v>
      </c>
      <c r="D2306">
        <v>343.51499999999999</v>
      </c>
      <c r="E2306">
        <v>663.45899999999995</v>
      </c>
      <c r="J2306">
        <f t="shared" si="676"/>
        <v>303.46272727272731</v>
      </c>
      <c r="K2306">
        <f t="shared" si="677"/>
        <v>257.01506060606062</v>
      </c>
      <c r="L2306">
        <f t="shared" si="678"/>
        <v>224.04672727272722</v>
      </c>
      <c r="M2306">
        <f t="shared" si="679"/>
        <v>345.51827272727274</v>
      </c>
      <c r="N2306">
        <f t="shared" si="680"/>
        <v>506.27918181818194</v>
      </c>
      <c r="O2306" t="e">
        <f t="shared" si="681"/>
        <v>#DIV/0!</v>
      </c>
      <c r="P2306" t="e">
        <f t="shared" si="682"/>
        <v>#DIV/0!</v>
      </c>
      <c r="Q2306" t="e">
        <f t="shared" si="683"/>
        <v>#DIV/0!</v>
      </c>
      <c r="AC2306">
        <f t="shared" si="684"/>
        <v>22.732636363636345</v>
      </c>
      <c r="AD2306">
        <f t="shared" si="685"/>
        <v>-10.363643939394024</v>
      </c>
      <c r="AE2306">
        <f t="shared" si="686"/>
        <v>-52.722863636363712</v>
      </c>
      <c r="AF2306">
        <f t="shared" si="687"/>
        <v>67.382848484848523</v>
      </c>
      <c r="AG2306">
        <f t="shared" si="688"/>
        <v>129.18771212121214</v>
      </c>
      <c r="AH2306" t="e">
        <f t="shared" si="689"/>
        <v>#DIV/0!</v>
      </c>
      <c r="AI2306" t="e">
        <f t="shared" si="690"/>
        <v>#DIV/0!</v>
      </c>
      <c r="AJ2306" t="e">
        <f t="shared" si="691"/>
        <v>#DIV/0!</v>
      </c>
    </row>
    <row r="2307" spans="1:36" x14ac:dyDescent="0.25">
      <c r="A2307">
        <v>424.53399999999999</v>
      </c>
      <c r="B2307">
        <v>324.64299999999997</v>
      </c>
      <c r="C2307">
        <v>362.36900000000003</v>
      </c>
      <c r="D2307">
        <v>289.154</v>
      </c>
      <c r="E2307">
        <v>764.21299999999997</v>
      </c>
      <c r="J2307">
        <f t="shared" si="676"/>
        <v>298.9800909090909</v>
      </c>
      <c r="K2307">
        <f t="shared" si="677"/>
        <v>255.20757575757577</v>
      </c>
      <c r="L2307">
        <f t="shared" si="678"/>
        <v>220.76399999999998</v>
      </c>
      <c r="M2307">
        <f t="shared" si="679"/>
        <v>350.06466666666671</v>
      </c>
      <c r="N2307">
        <f t="shared" si="680"/>
        <v>501.84021212121229</v>
      </c>
      <c r="O2307" t="e">
        <f t="shared" si="681"/>
        <v>#DIV/0!</v>
      </c>
      <c r="P2307" t="e">
        <f t="shared" si="682"/>
        <v>#DIV/0!</v>
      </c>
      <c r="Q2307" t="e">
        <f t="shared" si="683"/>
        <v>#DIV/0!</v>
      </c>
      <c r="AC2307">
        <f t="shared" si="684"/>
        <v>18.249999999999943</v>
      </c>
      <c r="AD2307">
        <f t="shared" si="685"/>
        <v>-12.171128787878871</v>
      </c>
      <c r="AE2307">
        <f t="shared" si="686"/>
        <v>-56.005590909090955</v>
      </c>
      <c r="AF2307">
        <f t="shared" si="687"/>
        <v>71.929242424242489</v>
      </c>
      <c r="AG2307">
        <f t="shared" si="688"/>
        <v>124.74874242424249</v>
      </c>
      <c r="AH2307" t="e">
        <f t="shared" si="689"/>
        <v>#DIV/0!</v>
      </c>
      <c r="AI2307" t="e">
        <f t="shared" si="690"/>
        <v>#DIV/0!</v>
      </c>
      <c r="AJ2307" t="e">
        <f t="shared" si="691"/>
        <v>#DIV/0!</v>
      </c>
    </row>
    <row r="2308" spans="1:36" x14ac:dyDescent="0.25">
      <c r="A2308">
        <v>351.97300000000001</v>
      </c>
      <c r="B2308">
        <v>326.20999999999998</v>
      </c>
      <c r="C2308">
        <v>259.125</v>
      </c>
      <c r="D2308">
        <v>369.01299999999998</v>
      </c>
      <c r="E2308">
        <v>1044.2819999999999</v>
      </c>
      <c r="J2308">
        <f t="shared" si="676"/>
        <v>291.05536363636367</v>
      </c>
      <c r="K2308">
        <f t="shared" si="677"/>
        <v>256.15130303030298</v>
      </c>
      <c r="L2308">
        <f t="shared" si="678"/>
        <v>214.08775757575754</v>
      </c>
      <c r="M2308">
        <f t="shared" si="679"/>
        <v>354.42751515151525</v>
      </c>
      <c r="N2308">
        <f t="shared" si="680"/>
        <v>488.76378787878804</v>
      </c>
      <c r="O2308" t="e">
        <f t="shared" si="681"/>
        <v>#DIV/0!</v>
      </c>
      <c r="P2308" t="e">
        <f t="shared" si="682"/>
        <v>#DIV/0!</v>
      </c>
      <c r="Q2308" t="e">
        <f t="shared" si="683"/>
        <v>#DIV/0!</v>
      </c>
      <c r="AC2308">
        <f t="shared" si="684"/>
        <v>10.325272727272704</v>
      </c>
      <c r="AD2308">
        <f t="shared" si="685"/>
        <v>-11.227401515151655</v>
      </c>
      <c r="AE2308">
        <f t="shared" si="686"/>
        <v>-62.681833333333401</v>
      </c>
      <c r="AF2308">
        <f t="shared" si="687"/>
        <v>76.29209090909103</v>
      </c>
      <c r="AG2308">
        <f t="shared" si="688"/>
        <v>111.67231818181824</v>
      </c>
      <c r="AH2308" t="e">
        <f t="shared" si="689"/>
        <v>#DIV/0!</v>
      </c>
      <c r="AI2308" t="e">
        <f t="shared" si="690"/>
        <v>#DIV/0!</v>
      </c>
      <c r="AJ2308" t="e">
        <f t="shared" si="691"/>
        <v>#DIV/0!</v>
      </c>
    </row>
    <row r="2309" spans="1:36" x14ac:dyDescent="0.25">
      <c r="A2309">
        <v>350.346</v>
      </c>
      <c r="B2309">
        <v>134.11600000000001</v>
      </c>
      <c r="C2309">
        <v>145.52500000000001</v>
      </c>
      <c r="D2309">
        <v>490.54899999999998</v>
      </c>
      <c r="E2309">
        <v>594.27</v>
      </c>
      <c r="J2309">
        <f t="shared" si="676"/>
        <v>283.80760606060608</v>
      </c>
      <c r="K2309">
        <f t="shared" si="677"/>
        <v>250.06057575757575</v>
      </c>
      <c r="L2309">
        <f t="shared" si="678"/>
        <v>207.16536363636359</v>
      </c>
      <c r="M2309">
        <f t="shared" si="679"/>
        <v>351.42575757575764</v>
      </c>
      <c r="N2309">
        <f t="shared" si="680"/>
        <v>467.71351515151531</v>
      </c>
      <c r="O2309" t="e">
        <f t="shared" si="681"/>
        <v>#DIV/0!</v>
      </c>
      <c r="P2309" t="e">
        <f t="shared" si="682"/>
        <v>#DIV/0!</v>
      </c>
      <c r="Q2309" t="e">
        <f t="shared" si="683"/>
        <v>#DIV/0!</v>
      </c>
      <c r="AC2309">
        <f t="shared" si="684"/>
        <v>3.0775151515151151</v>
      </c>
      <c r="AD2309">
        <f t="shared" si="685"/>
        <v>-17.318128787878891</v>
      </c>
      <c r="AE2309">
        <f t="shared" si="686"/>
        <v>-69.604227272727343</v>
      </c>
      <c r="AF2309">
        <f t="shared" si="687"/>
        <v>73.290333333333422</v>
      </c>
      <c r="AG2309">
        <f t="shared" si="688"/>
        <v>90.622045454545514</v>
      </c>
      <c r="AH2309" t="e">
        <f t="shared" si="689"/>
        <v>#DIV/0!</v>
      </c>
      <c r="AI2309" t="e">
        <f t="shared" si="690"/>
        <v>#DIV/0!</v>
      </c>
      <c r="AJ2309" t="e">
        <f t="shared" si="691"/>
        <v>#DIV/0!</v>
      </c>
    </row>
    <row r="2310" spans="1:36" x14ac:dyDescent="0.25">
      <c r="A2310">
        <v>380.596</v>
      </c>
      <c r="B2310">
        <v>194.20099999999999</v>
      </c>
      <c r="C2310">
        <v>103.074</v>
      </c>
      <c r="D2310">
        <v>437.55799999999999</v>
      </c>
      <c r="E2310">
        <v>383.048</v>
      </c>
      <c r="J2310">
        <f t="shared" si="676"/>
        <v>278.25500000000005</v>
      </c>
      <c r="K2310">
        <f t="shared" si="677"/>
        <v>248.94718181818186</v>
      </c>
      <c r="L2310">
        <f t="shared" si="678"/>
        <v>206.02006060606055</v>
      </c>
      <c r="M2310">
        <f t="shared" si="679"/>
        <v>342.57251515151523</v>
      </c>
      <c r="N2310">
        <f t="shared" si="680"/>
        <v>467.52154545454562</v>
      </c>
      <c r="O2310" t="e">
        <f t="shared" si="681"/>
        <v>#DIV/0!</v>
      </c>
      <c r="P2310" t="e">
        <f t="shared" si="682"/>
        <v>#DIV/0!</v>
      </c>
      <c r="Q2310" t="e">
        <f t="shared" si="683"/>
        <v>#DIV/0!</v>
      </c>
      <c r="AC2310">
        <f t="shared" si="684"/>
        <v>-2.475090909090909</v>
      </c>
      <c r="AD2310">
        <f t="shared" si="685"/>
        <v>-18.431522727272778</v>
      </c>
      <c r="AE2310">
        <f t="shared" si="686"/>
        <v>-70.749530303030383</v>
      </c>
      <c r="AF2310">
        <f t="shared" si="687"/>
        <v>64.437090909091012</v>
      </c>
      <c r="AG2310">
        <f t="shared" si="688"/>
        <v>90.430075757575821</v>
      </c>
      <c r="AH2310" t="e">
        <f t="shared" si="689"/>
        <v>#DIV/0!</v>
      </c>
      <c r="AI2310" t="e">
        <f t="shared" si="690"/>
        <v>#DIV/0!</v>
      </c>
      <c r="AJ2310" t="e">
        <f t="shared" si="691"/>
        <v>#DIV/0!</v>
      </c>
    </row>
    <row r="2311" spans="1:36" x14ac:dyDescent="0.25">
      <c r="A2311">
        <v>341.55</v>
      </c>
      <c r="B2311">
        <v>398.11500000000001</v>
      </c>
      <c r="C2311">
        <v>271.54300000000001</v>
      </c>
      <c r="D2311">
        <v>403.524</v>
      </c>
      <c r="E2311">
        <v>598.74800000000005</v>
      </c>
      <c r="J2311">
        <f t="shared" si="676"/>
        <v>274.33581818181818</v>
      </c>
      <c r="K2311">
        <f t="shared" si="677"/>
        <v>251.15172727272727</v>
      </c>
      <c r="L2311">
        <f t="shared" si="678"/>
        <v>206.25593939393934</v>
      </c>
      <c r="M2311">
        <f t="shared" si="679"/>
        <v>340.8178787878789</v>
      </c>
      <c r="N2311">
        <f t="shared" si="680"/>
        <v>473.0143030303031</v>
      </c>
      <c r="O2311" t="e">
        <f t="shared" si="681"/>
        <v>#DIV/0!</v>
      </c>
      <c r="P2311" t="e">
        <f t="shared" si="682"/>
        <v>#DIV/0!</v>
      </c>
      <c r="Q2311" t="e">
        <f t="shared" si="683"/>
        <v>#DIV/0!</v>
      </c>
      <c r="AC2311">
        <f t="shared" si="684"/>
        <v>-6.394272727272778</v>
      </c>
      <c r="AD2311">
        <f t="shared" si="685"/>
        <v>-16.226977272727368</v>
      </c>
      <c r="AE2311">
        <f t="shared" si="686"/>
        <v>-70.513651515151594</v>
      </c>
      <c r="AF2311">
        <f t="shared" si="687"/>
        <v>62.682454545454675</v>
      </c>
      <c r="AG2311">
        <f t="shared" si="688"/>
        <v>95.922833333333301</v>
      </c>
      <c r="AH2311" t="e">
        <f t="shared" si="689"/>
        <v>#DIV/0!</v>
      </c>
      <c r="AI2311" t="e">
        <f t="shared" si="690"/>
        <v>#DIV/0!</v>
      </c>
      <c r="AJ2311" t="e">
        <f t="shared" si="691"/>
        <v>#DIV/0!</v>
      </c>
    </row>
    <row r="2312" spans="1:36" x14ac:dyDescent="0.25">
      <c r="A2312">
        <v>474.22899999999998</v>
      </c>
      <c r="B2312">
        <v>333.92399999999998</v>
      </c>
      <c r="C2312">
        <v>472.339</v>
      </c>
      <c r="D2312">
        <v>347.10199999999998</v>
      </c>
      <c r="E2312">
        <v>527.55899999999997</v>
      </c>
      <c r="J2312">
        <f t="shared" si="676"/>
        <v>270.87178787878787</v>
      </c>
      <c r="K2312">
        <f t="shared" si="677"/>
        <v>249.57321212121209</v>
      </c>
      <c r="L2312">
        <f t="shared" si="678"/>
        <v>200.74066666666661</v>
      </c>
      <c r="M2312">
        <f t="shared" si="679"/>
        <v>337.71890909090911</v>
      </c>
      <c r="N2312">
        <f t="shared" si="680"/>
        <v>469.52257575757585</v>
      </c>
      <c r="O2312" t="e">
        <f t="shared" si="681"/>
        <v>#DIV/0!</v>
      </c>
      <c r="P2312" t="e">
        <f t="shared" si="682"/>
        <v>#DIV/0!</v>
      </c>
      <c r="Q2312" t="e">
        <f t="shared" si="683"/>
        <v>#DIV/0!</v>
      </c>
      <c r="AC2312">
        <f t="shared" si="684"/>
        <v>-9.858303030303091</v>
      </c>
      <c r="AD2312">
        <f t="shared" si="685"/>
        <v>-17.805492424242544</v>
      </c>
      <c r="AE2312">
        <f t="shared" si="686"/>
        <v>-76.028924242424324</v>
      </c>
      <c r="AF2312">
        <f t="shared" si="687"/>
        <v>59.583484848484886</v>
      </c>
      <c r="AG2312">
        <f t="shared" si="688"/>
        <v>92.431106060606055</v>
      </c>
      <c r="AH2312" t="e">
        <f t="shared" si="689"/>
        <v>#DIV/0!</v>
      </c>
      <c r="AI2312" t="e">
        <f t="shared" si="690"/>
        <v>#DIV/0!</v>
      </c>
      <c r="AJ2312" t="e">
        <f t="shared" si="691"/>
        <v>#DIV/0!</v>
      </c>
    </row>
    <row r="2313" spans="1:36" x14ac:dyDescent="0.25">
      <c r="A2313">
        <v>499.35199999999998</v>
      </c>
      <c r="B2313">
        <v>255.56399999999999</v>
      </c>
      <c r="C2313">
        <v>455.09100000000001</v>
      </c>
      <c r="D2313">
        <v>282.30200000000002</v>
      </c>
      <c r="E2313">
        <v>533.78399999999999</v>
      </c>
      <c r="J2313">
        <f t="shared" si="676"/>
        <v>262.01318181818175</v>
      </c>
      <c r="K2313">
        <f t="shared" si="677"/>
        <v>256.89666666666665</v>
      </c>
      <c r="L2313">
        <f t="shared" si="678"/>
        <v>195.97215151515147</v>
      </c>
      <c r="M2313">
        <f t="shared" si="679"/>
        <v>329.12390909090914</v>
      </c>
      <c r="N2313">
        <f t="shared" si="680"/>
        <v>467.22072727272734</v>
      </c>
      <c r="O2313" t="e">
        <f t="shared" si="681"/>
        <v>#DIV/0!</v>
      </c>
      <c r="P2313" t="e">
        <f t="shared" si="682"/>
        <v>#DIV/0!</v>
      </c>
      <c r="Q2313" t="e">
        <f t="shared" si="683"/>
        <v>#DIV/0!</v>
      </c>
      <c r="AC2313">
        <f t="shared" si="684"/>
        <v>-18.716909090909212</v>
      </c>
      <c r="AD2313">
        <f t="shared" si="685"/>
        <v>-10.482037878787992</v>
      </c>
      <c r="AE2313">
        <f t="shared" si="686"/>
        <v>-80.79743939393947</v>
      </c>
      <c r="AF2313">
        <f t="shared" si="687"/>
        <v>50.988484848484916</v>
      </c>
      <c r="AG2313">
        <f t="shared" si="688"/>
        <v>90.129257575757549</v>
      </c>
      <c r="AH2313" t="e">
        <f t="shared" si="689"/>
        <v>#DIV/0!</v>
      </c>
      <c r="AI2313" t="e">
        <f t="shared" si="690"/>
        <v>#DIV/0!</v>
      </c>
      <c r="AJ2313" t="e">
        <f t="shared" si="691"/>
        <v>#DIV/0!</v>
      </c>
    </row>
    <row r="2314" spans="1:36" x14ac:dyDescent="0.25">
      <c r="A2314">
        <v>223.61500000000001</v>
      </c>
      <c r="B2314">
        <v>428.12099999999998</v>
      </c>
      <c r="C2314">
        <v>280.36</v>
      </c>
      <c r="D2314">
        <v>262.08499999999998</v>
      </c>
      <c r="E2314">
        <v>720.56799999999998</v>
      </c>
      <c r="J2314">
        <f t="shared" si="676"/>
        <v>251.65099999999995</v>
      </c>
      <c r="K2314">
        <f t="shared" si="677"/>
        <v>252.27575757575758</v>
      </c>
      <c r="L2314">
        <f t="shared" si="678"/>
        <v>189.5746363636363</v>
      </c>
      <c r="M2314">
        <f t="shared" si="679"/>
        <v>327.75830303030307</v>
      </c>
      <c r="N2314">
        <f t="shared" si="680"/>
        <v>460.43518181818189</v>
      </c>
      <c r="O2314" t="e">
        <f t="shared" si="681"/>
        <v>#DIV/0!</v>
      </c>
      <c r="P2314" t="e">
        <f t="shared" si="682"/>
        <v>#DIV/0!</v>
      </c>
      <c r="Q2314" t="e">
        <f t="shared" si="683"/>
        <v>#DIV/0!</v>
      </c>
      <c r="AC2314">
        <f t="shared" si="684"/>
        <v>-29.079090909091008</v>
      </c>
      <c r="AD2314">
        <f t="shared" si="685"/>
        <v>-15.102946969697058</v>
      </c>
      <c r="AE2314">
        <f t="shared" si="686"/>
        <v>-87.194954545454635</v>
      </c>
      <c r="AF2314">
        <f t="shared" si="687"/>
        <v>49.622878787878847</v>
      </c>
      <c r="AG2314">
        <f t="shared" si="688"/>
        <v>83.343712121212093</v>
      </c>
      <c r="AH2314" t="e">
        <f t="shared" si="689"/>
        <v>#DIV/0!</v>
      </c>
      <c r="AI2314" t="e">
        <f t="shared" si="690"/>
        <v>#DIV/0!</v>
      </c>
      <c r="AJ2314" t="e">
        <f t="shared" si="691"/>
        <v>#DIV/0!</v>
      </c>
    </row>
    <row r="2315" spans="1:36" x14ac:dyDescent="0.25">
      <c r="A2315">
        <v>157.4</v>
      </c>
      <c r="B2315">
        <v>258.50400000000002</v>
      </c>
      <c r="C2315">
        <v>317.03699999999998</v>
      </c>
      <c r="D2315">
        <v>284.90300000000002</v>
      </c>
      <c r="E2315">
        <v>544.09</v>
      </c>
      <c r="J2315">
        <f t="shared" si="676"/>
        <v>252.63787878787878</v>
      </c>
      <c r="K2315">
        <f t="shared" si="677"/>
        <v>251.90927272727271</v>
      </c>
      <c r="L2315">
        <f t="shared" si="678"/>
        <v>190.57184848484846</v>
      </c>
      <c r="M2315">
        <f t="shared" si="679"/>
        <v>330.88645454545451</v>
      </c>
      <c r="N2315">
        <f t="shared" si="680"/>
        <v>452.14200000000005</v>
      </c>
      <c r="O2315" t="e">
        <f t="shared" si="681"/>
        <v>#DIV/0!</v>
      </c>
      <c r="P2315" t="e">
        <f t="shared" si="682"/>
        <v>#DIV/0!</v>
      </c>
      <c r="Q2315" t="e">
        <f t="shared" si="683"/>
        <v>#DIV/0!</v>
      </c>
      <c r="AC2315">
        <f t="shared" si="684"/>
        <v>-28.092212121212185</v>
      </c>
      <c r="AD2315">
        <f t="shared" si="685"/>
        <v>-15.469431818181931</v>
      </c>
      <c r="AE2315">
        <f t="shared" si="686"/>
        <v>-86.197742424242477</v>
      </c>
      <c r="AF2315">
        <f t="shared" si="687"/>
        <v>52.751030303030291</v>
      </c>
      <c r="AG2315">
        <f t="shared" si="688"/>
        <v>75.050530303030257</v>
      </c>
      <c r="AH2315" t="e">
        <f t="shared" si="689"/>
        <v>#DIV/0!</v>
      </c>
      <c r="AI2315" t="e">
        <f t="shared" si="690"/>
        <v>#DIV/0!</v>
      </c>
      <c r="AJ2315" t="e">
        <f t="shared" si="691"/>
        <v>#DIV/0!</v>
      </c>
    </row>
    <row r="2316" spans="1:36" x14ac:dyDescent="0.25">
      <c r="A2316">
        <v>118.08499999999999</v>
      </c>
      <c r="B2316">
        <v>580.00599999999997</v>
      </c>
      <c r="C2316">
        <v>332.69099999999997</v>
      </c>
      <c r="D2316">
        <v>316.35000000000002</v>
      </c>
      <c r="E2316">
        <v>467.73599999999999</v>
      </c>
      <c r="J2316">
        <f t="shared" si="676"/>
        <v>254.4145757575757</v>
      </c>
      <c r="K2316">
        <f t="shared" si="677"/>
        <v>255.06784848484847</v>
      </c>
      <c r="L2316">
        <f t="shared" si="678"/>
        <v>190.15978787878785</v>
      </c>
      <c r="M2316">
        <f t="shared" si="679"/>
        <v>330.77818181818179</v>
      </c>
      <c r="N2316">
        <f t="shared" si="680"/>
        <v>448.32700000000006</v>
      </c>
      <c r="O2316" t="e">
        <f t="shared" si="681"/>
        <v>#DIV/0!</v>
      </c>
      <c r="P2316" t="e">
        <f t="shared" si="682"/>
        <v>#DIV/0!</v>
      </c>
      <c r="Q2316" t="e">
        <f t="shared" si="683"/>
        <v>#DIV/0!</v>
      </c>
      <c r="AC2316">
        <f t="shared" si="684"/>
        <v>-26.315515151515257</v>
      </c>
      <c r="AD2316">
        <f t="shared" si="685"/>
        <v>-12.31085606060617</v>
      </c>
      <c r="AE2316">
        <f t="shared" si="686"/>
        <v>-86.609803030303084</v>
      </c>
      <c r="AF2316">
        <f t="shared" si="687"/>
        <v>52.642757575757571</v>
      </c>
      <c r="AG2316">
        <f t="shared" si="688"/>
        <v>71.235530303030259</v>
      </c>
      <c r="AH2316" t="e">
        <f t="shared" si="689"/>
        <v>#DIV/0!</v>
      </c>
      <c r="AI2316" t="e">
        <f t="shared" si="690"/>
        <v>#DIV/0!</v>
      </c>
      <c r="AJ2316" t="e">
        <f t="shared" si="691"/>
        <v>#DIV/0!</v>
      </c>
    </row>
    <row r="2317" spans="1:36" x14ac:dyDescent="0.25">
      <c r="A2317">
        <v>103.958</v>
      </c>
      <c r="B2317">
        <v>207.18799999999999</v>
      </c>
      <c r="C2317">
        <v>165.61600000000001</v>
      </c>
      <c r="D2317">
        <v>421.35899999999998</v>
      </c>
      <c r="E2317">
        <v>702.03700000000003</v>
      </c>
      <c r="J2317">
        <f t="shared" si="676"/>
        <v>256.21493939393935</v>
      </c>
      <c r="K2317">
        <f t="shared" si="677"/>
        <v>253.1643939393939</v>
      </c>
      <c r="L2317">
        <f t="shared" si="678"/>
        <v>187.2762727272727</v>
      </c>
      <c r="M2317">
        <f t="shared" si="679"/>
        <v>329.92424242424238</v>
      </c>
      <c r="N2317">
        <f t="shared" si="680"/>
        <v>443.65648484848492</v>
      </c>
      <c r="O2317" t="e">
        <f t="shared" si="681"/>
        <v>#DIV/0!</v>
      </c>
      <c r="P2317" t="e">
        <f t="shared" si="682"/>
        <v>#DIV/0!</v>
      </c>
      <c r="Q2317" t="e">
        <f t="shared" si="683"/>
        <v>#DIV/0!</v>
      </c>
      <c r="AC2317">
        <f t="shared" si="684"/>
        <v>-24.515151515151615</v>
      </c>
      <c r="AD2317">
        <f t="shared" si="685"/>
        <v>-14.214310606060735</v>
      </c>
      <c r="AE2317">
        <f t="shared" si="686"/>
        <v>-89.493318181818239</v>
      </c>
      <c r="AF2317">
        <f t="shared" si="687"/>
        <v>51.788818181818158</v>
      </c>
      <c r="AG2317">
        <f t="shared" si="688"/>
        <v>66.565015151515126</v>
      </c>
      <c r="AH2317" t="e">
        <f t="shared" si="689"/>
        <v>#DIV/0!</v>
      </c>
      <c r="AI2317" t="e">
        <f t="shared" si="690"/>
        <v>#DIV/0!</v>
      </c>
      <c r="AJ2317" t="e">
        <f t="shared" si="691"/>
        <v>#DIV/0!</v>
      </c>
    </row>
    <row r="2318" spans="1:36" x14ac:dyDescent="0.25">
      <c r="A2318">
        <v>174.16900000000001</v>
      </c>
      <c r="B2318">
        <v>349.44299999999998</v>
      </c>
      <c r="C2318">
        <v>57.612000000000002</v>
      </c>
      <c r="D2318">
        <v>495.26299999999998</v>
      </c>
      <c r="E2318">
        <v>266.005</v>
      </c>
      <c r="J2318">
        <f t="shared" si="676"/>
        <v>263.99554545454544</v>
      </c>
      <c r="K2318">
        <f t="shared" si="677"/>
        <v>251.16275757575755</v>
      </c>
      <c r="L2318">
        <f t="shared" si="678"/>
        <v>186.89612121212119</v>
      </c>
      <c r="M2318">
        <f t="shared" si="679"/>
        <v>325.01275757575752</v>
      </c>
      <c r="N2318">
        <f t="shared" si="680"/>
        <v>431.125</v>
      </c>
      <c r="O2318" t="e">
        <f t="shared" si="681"/>
        <v>#DIV/0!</v>
      </c>
      <c r="P2318" t="e">
        <f t="shared" si="682"/>
        <v>#DIV/0!</v>
      </c>
      <c r="Q2318" t="e">
        <f t="shared" si="683"/>
        <v>#DIV/0!</v>
      </c>
      <c r="AC2318">
        <f t="shared" si="684"/>
        <v>-16.734545454545525</v>
      </c>
      <c r="AD2318">
        <f t="shared" si="685"/>
        <v>-16.215946969697086</v>
      </c>
      <c r="AE2318">
        <f t="shared" si="686"/>
        <v>-89.87346969696975</v>
      </c>
      <c r="AF2318">
        <f t="shared" si="687"/>
        <v>46.877333333333297</v>
      </c>
      <c r="AG2318">
        <f t="shared" si="688"/>
        <v>54.033530303030204</v>
      </c>
      <c r="AH2318" t="e">
        <f t="shared" si="689"/>
        <v>#DIV/0!</v>
      </c>
      <c r="AI2318" t="e">
        <f t="shared" si="690"/>
        <v>#DIV/0!</v>
      </c>
      <c r="AJ2318" t="e">
        <f t="shared" si="691"/>
        <v>#DIV/0!</v>
      </c>
    </row>
    <row r="2319" spans="1:36" x14ac:dyDescent="0.25">
      <c r="A2319">
        <v>275.85399999999998</v>
      </c>
      <c r="B2319">
        <v>516.53399999999999</v>
      </c>
      <c r="C2319">
        <v>164.74799999999999</v>
      </c>
      <c r="D2319">
        <v>522.25199999999995</v>
      </c>
      <c r="E2319">
        <v>416.42099999999999</v>
      </c>
      <c r="J2319">
        <f t="shared" si="676"/>
        <v>267.07690909090906</v>
      </c>
      <c r="K2319">
        <f t="shared" si="677"/>
        <v>256.15972727272731</v>
      </c>
      <c r="L2319">
        <f t="shared" si="678"/>
        <v>187.78666666666663</v>
      </c>
      <c r="M2319">
        <f t="shared" si="679"/>
        <v>313.46336363636357</v>
      </c>
      <c r="N2319">
        <f t="shared" si="680"/>
        <v>433.10315151515152</v>
      </c>
      <c r="O2319" t="e">
        <f t="shared" si="681"/>
        <v>#DIV/0!</v>
      </c>
      <c r="P2319" t="e">
        <f t="shared" si="682"/>
        <v>#DIV/0!</v>
      </c>
      <c r="Q2319" t="e">
        <f t="shared" si="683"/>
        <v>#DIV/0!</v>
      </c>
      <c r="AC2319">
        <f t="shared" si="684"/>
        <v>-13.653181818181906</v>
      </c>
      <c r="AD2319">
        <f t="shared" si="685"/>
        <v>-11.218977272727329</v>
      </c>
      <c r="AE2319">
        <f t="shared" si="686"/>
        <v>-88.982924242424303</v>
      </c>
      <c r="AF2319">
        <f t="shared" si="687"/>
        <v>35.327939393939346</v>
      </c>
      <c r="AG2319">
        <f t="shared" si="688"/>
        <v>56.011681818181728</v>
      </c>
      <c r="AH2319" t="e">
        <f t="shared" si="689"/>
        <v>#DIV/0!</v>
      </c>
      <c r="AI2319" t="e">
        <f t="shared" si="690"/>
        <v>#DIV/0!</v>
      </c>
      <c r="AJ2319" t="e">
        <f t="shared" si="691"/>
        <v>#DIV/0!</v>
      </c>
    </row>
    <row r="2320" spans="1:36" x14ac:dyDescent="0.25">
      <c r="A2320">
        <v>396.38299999999998</v>
      </c>
      <c r="B2320">
        <v>223.90299999999999</v>
      </c>
      <c r="C2320">
        <v>224.77099999999999</v>
      </c>
      <c r="D2320">
        <v>389.68700000000001</v>
      </c>
      <c r="E2320">
        <v>407.411</v>
      </c>
      <c r="J2320">
        <f t="shared" si="676"/>
        <v>265.67439393939389</v>
      </c>
      <c r="K2320">
        <f t="shared" si="677"/>
        <v>244.46030303030304</v>
      </c>
      <c r="L2320">
        <f t="shared" si="678"/>
        <v>185.63639393939391</v>
      </c>
      <c r="M2320">
        <f t="shared" si="679"/>
        <v>300.40087878787875</v>
      </c>
      <c r="N2320">
        <f t="shared" si="680"/>
        <v>432.24112121212124</v>
      </c>
      <c r="O2320" t="e">
        <f t="shared" si="681"/>
        <v>#DIV/0!</v>
      </c>
      <c r="P2320" t="e">
        <f t="shared" si="682"/>
        <v>#DIV/0!</v>
      </c>
      <c r="Q2320" t="e">
        <f t="shared" si="683"/>
        <v>#DIV/0!</v>
      </c>
      <c r="AC2320">
        <f t="shared" si="684"/>
        <v>-15.055696969697067</v>
      </c>
      <c r="AD2320">
        <f t="shared" si="685"/>
        <v>-22.918401515151601</v>
      </c>
      <c r="AE2320">
        <f t="shared" si="686"/>
        <v>-91.133196969697025</v>
      </c>
      <c r="AF2320">
        <f t="shared" si="687"/>
        <v>22.265454545454531</v>
      </c>
      <c r="AG2320">
        <f t="shared" si="688"/>
        <v>55.149651515151447</v>
      </c>
      <c r="AH2320" t="e">
        <f t="shared" si="689"/>
        <v>#DIV/0!</v>
      </c>
      <c r="AI2320" t="e">
        <f t="shared" si="690"/>
        <v>#DIV/0!</v>
      </c>
      <c r="AJ2320" t="e">
        <f t="shared" si="691"/>
        <v>#DIV/0!</v>
      </c>
    </row>
    <row r="2321" spans="1:36" x14ac:dyDescent="0.25">
      <c r="A2321">
        <v>390.25900000000001</v>
      </c>
      <c r="B2321">
        <v>11.15</v>
      </c>
      <c r="C2321">
        <v>76.956000000000003</v>
      </c>
      <c r="D2321">
        <v>250.19300000000001</v>
      </c>
      <c r="E2321">
        <v>317.03699999999998</v>
      </c>
      <c r="J2321">
        <f t="shared" si="676"/>
        <v>260.05112121212119</v>
      </c>
      <c r="K2321">
        <f t="shared" si="677"/>
        <v>245.13257575757572</v>
      </c>
      <c r="L2321">
        <f t="shared" si="678"/>
        <v>193.09400000000002</v>
      </c>
      <c r="M2321">
        <f t="shared" si="679"/>
        <v>297.46415151515151</v>
      </c>
      <c r="N2321">
        <f t="shared" si="680"/>
        <v>424.94793939393941</v>
      </c>
      <c r="O2321" t="e">
        <f t="shared" si="681"/>
        <v>#DIV/0!</v>
      </c>
      <c r="P2321" t="e">
        <f t="shared" si="682"/>
        <v>#DIV/0!</v>
      </c>
      <c r="Q2321" t="e">
        <f t="shared" si="683"/>
        <v>#DIV/0!</v>
      </c>
      <c r="AC2321">
        <f t="shared" si="684"/>
        <v>-20.678969696969773</v>
      </c>
      <c r="AD2321">
        <f t="shared" si="685"/>
        <v>-22.246128787878916</v>
      </c>
      <c r="AE2321">
        <f t="shared" si="686"/>
        <v>-83.675590909090914</v>
      </c>
      <c r="AF2321">
        <f t="shared" si="687"/>
        <v>19.328727272727292</v>
      </c>
      <c r="AG2321">
        <f t="shared" si="688"/>
        <v>47.856469696969612</v>
      </c>
      <c r="AH2321" t="e">
        <f t="shared" si="689"/>
        <v>#DIV/0!</v>
      </c>
      <c r="AI2321" t="e">
        <f t="shared" si="690"/>
        <v>#DIV/0!</v>
      </c>
      <c r="AJ2321" t="e">
        <f t="shared" si="691"/>
        <v>#DIV/0!</v>
      </c>
    </row>
    <row r="2322" spans="1:36" x14ac:dyDescent="0.25">
      <c r="A2322">
        <v>483.733</v>
      </c>
      <c r="B2322">
        <v>102.096</v>
      </c>
      <c r="C2322">
        <v>183.72200000000001</v>
      </c>
      <c r="D2322">
        <v>338.34699999999998</v>
      </c>
      <c r="E2322">
        <v>284.25200000000001</v>
      </c>
      <c r="J2322">
        <f t="shared" si="676"/>
        <v>252.16818181818181</v>
      </c>
      <c r="K2322">
        <f t="shared" si="677"/>
        <v>249.44045454545449</v>
      </c>
      <c r="L2322">
        <f t="shared" si="678"/>
        <v>196.32933333333335</v>
      </c>
      <c r="M2322">
        <f t="shared" si="679"/>
        <v>300.83006060606056</v>
      </c>
      <c r="N2322">
        <f t="shared" si="680"/>
        <v>419.90360606060608</v>
      </c>
      <c r="O2322" t="e">
        <f t="shared" si="681"/>
        <v>#DIV/0!</v>
      </c>
      <c r="P2322" t="e">
        <f t="shared" si="682"/>
        <v>#DIV/0!</v>
      </c>
      <c r="Q2322" t="e">
        <f t="shared" si="683"/>
        <v>#DIV/0!</v>
      </c>
      <c r="AC2322">
        <f t="shared" si="684"/>
        <v>-28.561909090909154</v>
      </c>
      <c r="AD2322">
        <f t="shared" si="685"/>
        <v>-17.938250000000153</v>
      </c>
      <c r="AE2322">
        <f t="shared" si="686"/>
        <v>-80.440257575757585</v>
      </c>
      <c r="AF2322">
        <f t="shared" si="687"/>
        <v>22.694636363636334</v>
      </c>
      <c r="AG2322">
        <f t="shared" si="688"/>
        <v>42.812136363636284</v>
      </c>
      <c r="AH2322" t="e">
        <f t="shared" si="689"/>
        <v>#DIV/0!</v>
      </c>
      <c r="AI2322" t="e">
        <f t="shared" si="690"/>
        <v>#DIV/0!</v>
      </c>
      <c r="AJ2322" t="e">
        <f t="shared" si="691"/>
        <v>#DIV/0!</v>
      </c>
    </row>
    <row r="2323" spans="1:36" x14ac:dyDescent="0.25">
      <c r="A2323">
        <v>526.45100000000002</v>
      </c>
      <c r="B2323">
        <v>336.75200000000001</v>
      </c>
      <c r="C2323">
        <v>295.25799999999998</v>
      </c>
      <c r="D2323">
        <v>460.459</v>
      </c>
      <c r="E2323">
        <v>302.096</v>
      </c>
      <c r="J2323">
        <f t="shared" si="676"/>
        <v>241.15818181818179</v>
      </c>
      <c r="K2323">
        <f t="shared" si="677"/>
        <v>251.20478787878787</v>
      </c>
      <c r="L2323">
        <f t="shared" si="678"/>
        <v>196.65093939393941</v>
      </c>
      <c r="M2323">
        <f t="shared" si="679"/>
        <v>296.16824242424235</v>
      </c>
      <c r="N2323">
        <f t="shared" si="680"/>
        <v>417.72503030303034</v>
      </c>
      <c r="O2323" t="e">
        <f t="shared" si="681"/>
        <v>#DIV/0!</v>
      </c>
      <c r="P2323" t="e">
        <f t="shared" si="682"/>
        <v>#DIV/0!</v>
      </c>
      <c r="Q2323" t="e">
        <f t="shared" si="683"/>
        <v>#DIV/0!</v>
      </c>
      <c r="AC2323">
        <f t="shared" si="684"/>
        <v>-39.571909090909173</v>
      </c>
      <c r="AD2323">
        <f t="shared" si="685"/>
        <v>-16.17391666666677</v>
      </c>
      <c r="AE2323">
        <f t="shared" si="686"/>
        <v>-80.118651515151527</v>
      </c>
      <c r="AF2323">
        <f t="shared" si="687"/>
        <v>18.032818181818129</v>
      </c>
      <c r="AG2323">
        <f t="shared" si="688"/>
        <v>40.633560606060541</v>
      </c>
      <c r="AH2323" t="e">
        <f t="shared" si="689"/>
        <v>#DIV/0!</v>
      </c>
      <c r="AI2323" t="e">
        <f t="shared" si="690"/>
        <v>#DIV/0!</v>
      </c>
      <c r="AJ2323" t="e">
        <f t="shared" si="691"/>
        <v>#DIV/0!</v>
      </c>
    </row>
    <row r="2324" spans="1:36" x14ac:dyDescent="0.25">
      <c r="A2324">
        <v>483.30900000000003</v>
      </c>
      <c r="B2324">
        <v>131.33600000000001</v>
      </c>
      <c r="C2324">
        <v>113.105</v>
      </c>
      <c r="D2324">
        <v>535.56899999999996</v>
      </c>
      <c r="E2324">
        <v>512.375</v>
      </c>
      <c r="J2324">
        <f t="shared" si="676"/>
        <v>230.45599999999996</v>
      </c>
      <c r="K2324">
        <f t="shared" si="677"/>
        <v>250.15460606060603</v>
      </c>
      <c r="L2324">
        <f t="shared" si="678"/>
        <v>197.11406060606063</v>
      </c>
      <c r="M2324">
        <f t="shared" si="679"/>
        <v>290.40499999999997</v>
      </c>
      <c r="N2324">
        <f t="shared" si="680"/>
        <v>414.16572727272728</v>
      </c>
      <c r="O2324" t="e">
        <f t="shared" si="681"/>
        <v>#DIV/0!</v>
      </c>
      <c r="P2324" t="e">
        <f t="shared" si="682"/>
        <v>#DIV/0!</v>
      </c>
      <c r="Q2324" t="e">
        <f t="shared" si="683"/>
        <v>#DIV/0!</v>
      </c>
      <c r="AC2324">
        <f t="shared" si="684"/>
        <v>-50.274090909091001</v>
      </c>
      <c r="AD2324">
        <f t="shared" si="685"/>
        <v>-17.224098484848611</v>
      </c>
      <c r="AE2324">
        <f t="shared" si="686"/>
        <v>-79.655530303030304</v>
      </c>
      <c r="AF2324">
        <f t="shared" si="687"/>
        <v>12.269575757575751</v>
      </c>
      <c r="AG2324">
        <f t="shared" si="688"/>
        <v>37.074257575757485</v>
      </c>
      <c r="AH2324" t="e">
        <f t="shared" si="689"/>
        <v>#DIV/0!</v>
      </c>
      <c r="AI2324" t="e">
        <f t="shared" si="690"/>
        <v>#DIV/0!</v>
      </c>
      <c r="AJ2324" t="e">
        <f t="shared" si="691"/>
        <v>#DIV/0!</v>
      </c>
    </row>
    <row r="2325" spans="1:36" x14ac:dyDescent="0.25">
      <c r="A2325">
        <v>342.62099999999998</v>
      </c>
      <c r="B2325">
        <v>543.63900000000001</v>
      </c>
      <c r="C2325">
        <v>167.98400000000001</v>
      </c>
      <c r="D2325">
        <v>519.60900000000004</v>
      </c>
      <c r="E2325">
        <v>552.22400000000005</v>
      </c>
      <c r="J2325">
        <f t="shared" si="676"/>
        <v>228.19742424242423</v>
      </c>
      <c r="K2325">
        <f t="shared" si="677"/>
        <v>255.43618181818184</v>
      </c>
      <c r="L2325">
        <f t="shared" si="678"/>
        <v>203.31987878787879</v>
      </c>
      <c r="M2325">
        <f t="shared" si="679"/>
        <v>278.13542424242422</v>
      </c>
      <c r="N2325">
        <f t="shared" si="680"/>
        <v>404.35015151515148</v>
      </c>
      <c r="O2325" t="e">
        <f t="shared" si="681"/>
        <v>#DIV/0!</v>
      </c>
      <c r="P2325" t="e">
        <f t="shared" si="682"/>
        <v>#DIV/0!</v>
      </c>
      <c r="Q2325" t="e">
        <f t="shared" si="683"/>
        <v>#DIV/0!</v>
      </c>
      <c r="AC2325">
        <f t="shared" si="684"/>
        <v>-52.532666666666728</v>
      </c>
      <c r="AD2325">
        <f t="shared" si="685"/>
        <v>-11.942522727272802</v>
      </c>
      <c r="AE2325">
        <f t="shared" si="686"/>
        <v>-73.449712121212144</v>
      </c>
      <c r="AF2325">
        <f t="shared" si="687"/>
        <v>0</v>
      </c>
      <c r="AG2325">
        <f t="shared" si="688"/>
        <v>27.258681818181685</v>
      </c>
      <c r="AH2325" t="e">
        <f t="shared" si="689"/>
        <v>#DIV/0!</v>
      </c>
      <c r="AI2325" t="e">
        <f t="shared" si="690"/>
        <v>#DIV/0!</v>
      </c>
      <c r="AJ2325" t="e">
        <f t="shared" si="691"/>
        <v>#DIV/0!</v>
      </c>
    </row>
    <row r="2326" spans="1:36" x14ac:dyDescent="0.25">
      <c r="A2326">
        <v>283.11399999999998</v>
      </c>
      <c r="B2326">
        <v>185.952</v>
      </c>
      <c r="C2326">
        <v>382.10399999999998</v>
      </c>
      <c r="D2326">
        <v>628.63</v>
      </c>
      <c r="E2326">
        <v>404.68799999999999</v>
      </c>
      <c r="J2326">
        <f t="shared" si="676"/>
        <v>239.2985454545454</v>
      </c>
      <c r="K2326">
        <f t="shared" si="677"/>
        <v>252.47360606060607</v>
      </c>
      <c r="L2326">
        <f t="shared" si="678"/>
        <v>203.9524545454546</v>
      </c>
      <c r="M2326">
        <f t="shared" si="679"/>
        <v>267.28124242424246</v>
      </c>
      <c r="N2326">
        <f t="shared" si="680"/>
        <v>398.16157575757575</v>
      </c>
      <c r="O2326" t="e">
        <f t="shared" si="681"/>
        <v>#DIV/0!</v>
      </c>
      <c r="P2326" t="e">
        <f t="shared" si="682"/>
        <v>#DIV/0!</v>
      </c>
      <c r="Q2326" t="e">
        <f t="shared" si="683"/>
        <v>#DIV/0!</v>
      </c>
      <c r="AC2326">
        <f t="shared" si="684"/>
        <v>-41.431545454545557</v>
      </c>
      <c r="AD2326">
        <f t="shared" si="685"/>
        <v>-14.905098484848565</v>
      </c>
      <c r="AE2326">
        <f t="shared" si="686"/>
        <v>-72.817136363636337</v>
      </c>
      <c r="AF2326">
        <f t="shared" si="687"/>
        <v>-10.854181818181758</v>
      </c>
      <c r="AG2326">
        <f t="shared" si="688"/>
        <v>21.070106060605951</v>
      </c>
      <c r="AH2326" t="e">
        <f t="shared" si="689"/>
        <v>#DIV/0!</v>
      </c>
      <c r="AI2326" t="e">
        <f t="shared" si="690"/>
        <v>#DIV/0!</v>
      </c>
      <c r="AJ2326" t="e">
        <f t="shared" si="691"/>
        <v>#DIV/0!</v>
      </c>
    </row>
    <row r="2327" spans="1:36" x14ac:dyDescent="0.25">
      <c r="A2327">
        <v>244.42599999999999</v>
      </c>
      <c r="B2327">
        <v>202.08</v>
      </c>
      <c r="C2327">
        <v>382.29300000000001</v>
      </c>
      <c r="D2327">
        <v>399.464</v>
      </c>
      <c r="E2327">
        <v>317.89699999999999</v>
      </c>
      <c r="J2327">
        <f t="shared" si="676"/>
        <v>245.48745454545451</v>
      </c>
      <c r="K2327">
        <f t="shared" si="677"/>
        <v>256.17699999999996</v>
      </c>
      <c r="L2327">
        <f t="shared" si="678"/>
        <v>201.1756060606061</v>
      </c>
      <c r="M2327">
        <f t="shared" si="679"/>
        <v>250.29260606060598</v>
      </c>
      <c r="N2327">
        <f t="shared" si="680"/>
        <v>402.69427272727273</v>
      </c>
      <c r="O2327" t="e">
        <f t="shared" si="681"/>
        <v>#DIV/0!</v>
      </c>
      <c r="P2327" t="e">
        <f t="shared" si="682"/>
        <v>#DIV/0!</v>
      </c>
      <c r="Q2327" t="e">
        <f t="shared" si="683"/>
        <v>#DIV/0!</v>
      </c>
      <c r="AC2327">
        <f t="shared" si="684"/>
        <v>-35.24263636363645</v>
      </c>
      <c r="AD2327">
        <f t="shared" si="685"/>
        <v>-11.201704545454675</v>
      </c>
      <c r="AE2327">
        <f t="shared" si="686"/>
        <v>-75.593984848484837</v>
      </c>
      <c r="AF2327">
        <f t="shared" si="687"/>
        <v>-27.842818181818245</v>
      </c>
      <c r="AG2327">
        <f t="shared" si="688"/>
        <v>25.602803030302937</v>
      </c>
      <c r="AH2327" t="e">
        <f t="shared" si="689"/>
        <v>#DIV/0!</v>
      </c>
      <c r="AI2327" t="e">
        <f t="shared" si="690"/>
        <v>#DIV/0!</v>
      </c>
      <c r="AJ2327" t="e">
        <f t="shared" si="691"/>
        <v>#DIV/0!</v>
      </c>
    </row>
    <row r="2328" spans="1:36" x14ac:dyDescent="0.25">
      <c r="A2328">
        <v>248.364</v>
      </c>
      <c r="B2328">
        <v>192.72399999999999</v>
      </c>
      <c r="C2328">
        <v>176.08500000000001</v>
      </c>
      <c r="D2328">
        <v>187.13900000000001</v>
      </c>
      <c r="E2328">
        <v>365.68299999999999</v>
      </c>
      <c r="J2328">
        <f t="shared" si="676"/>
        <v>249.77412121212117</v>
      </c>
      <c r="K2328">
        <f t="shared" si="677"/>
        <v>257.68593939393935</v>
      </c>
      <c r="L2328">
        <f t="shared" si="678"/>
        <v>200.58300000000003</v>
      </c>
      <c r="M2328">
        <f t="shared" si="679"/>
        <v>241.655606060606</v>
      </c>
      <c r="N2328">
        <f t="shared" si="680"/>
        <v>413.97993939393939</v>
      </c>
      <c r="O2328" t="e">
        <f t="shared" si="681"/>
        <v>#DIV/0!</v>
      </c>
      <c r="P2328" t="e">
        <f t="shared" si="682"/>
        <v>#DIV/0!</v>
      </c>
      <c r="Q2328" t="e">
        <f t="shared" si="683"/>
        <v>#DIV/0!</v>
      </c>
      <c r="AC2328">
        <f t="shared" si="684"/>
        <v>-30.955969696969788</v>
      </c>
      <c r="AD2328">
        <f t="shared" si="685"/>
        <v>-9.6927651515152888</v>
      </c>
      <c r="AE2328">
        <f t="shared" si="686"/>
        <v>-76.18659090909091</v>
      </c>
      <c r="AF2328">
        <f t="shared" si="687"/>
        <v>-36.479818181818217</v>
      </c>
      <c r="AG2328">
        <f t="shared" si="688"/>
        <v>36.888469696969594</v>
      </c>
      <c r="AH2328" t="e">
        <f t="shared" si="689"/>
        <v>#DIV/0!</v>
      </c>
      <c r="AI2328" t="e">
        <f t="shared" si="690"/>
        <v>#DIV/0!</v>
      </c>
      <c r="AJ2328" t="e">
        <f t="shared" si="691"/>
        <v>#DIV/0!</v>
      </c>
    </row>
    <row r="2329" spans="1:36" x14ac:dyDescent="0.25">
      <c r="A2329">
        <v>272.49799999999999</v>
      </c>
      <c r="B2329">
        <v>246.99799999999999</v>
      </c>
      <c r="C2329">
        <v>150.101</v>
      </c>
      <c r="D2329">
        <v>309.351</v>
      </c>
      <c r="E2329">
        <v>651.58100000000002</v>
      </c>
      <c r="J2329">
        <f t="shared" si="676"/>
        <v>254.73578787878785</v>
      </c>
      <c r="K2329">
        <f t="shared" si="677"/>
        <v>273.71263636363636</v>
      </c>
      <c r="L2329">
        <f t="shared" si="678"/>
        <v>203.67442424242427</v>
      </c>
      <c r="M2329">
        <f t="shared" si="679"/>
        <v>244.26157575757571</v>
      </c>
      <c r="N2329">
        <f t="shared" si="680"/>
        <v>423.72542424242425</v>
      </c>
      <c r="O2329" t="e">
        <f t="shared" si="681"/>
        <v>#DIV/0!</v>
      </c>
      <c r="P2329" t="e">
        <f t="shared" si="682"/>
        <v>#DIV/0!</v>
      </c>
      <c r="Q2329" t="e">
        <f t="shared" si="683"/>
        <v>#DIV/0!</v>
      </c>
      <c r="AC2329">
        <f t="shared" si="684"/>
        <v>-25.994303030303115</v>
      </c>
      <c r="AD2329">
        <f t="shared" si="685"/>
        <v>6.3339318181817248</v>
      </c>
      <c r="AE2329">
        <f t="shared" si="686"/>
        <v>-73.095166666666671</v>
      </c>
      <c r="AF2329">
        <f t="shared" si="687"/>
        <v>-33.873848484848509</v>
      </c>
      <c r="AG2329">
        <f t="shared" si="688"/>
        <v>46.633954545454458</v>
      </c>
      <c r="AH2329" t="e">
        <f t="shared" si="689"/>
        <v>#DIV/0!</v>
      </c>
      <c r="AI2329" t="e">
        <f t="shared" si="690"/>
        <v>#DIV/0!</v>
      </c>
      <c r="AJ2329" t="e">
        <f t="shared" si="691"/>
        <v>#DIV/0!</v>
      </c>
    </row>
    <row r="2330" spans="1:36" x14ac:dyDescent="0.25">
      <c r="A2330">
        <v>228.40199999999999</v>
      </c>
      <c r="B2330">
        <v>195.14400000000001</v>
      </c>
      <c r="C2330">
        <v>158.24799999999999</v>
      </c>
      <c r="D2330">
        <v>313.77999999999997</v>
      </c>
      <c r="E2330">
        <v>651.33500000000004</v>
      </c>
      <c r="J2330">
        <f t="shared" si="676"/>
        <v>254.8958484848485</v>
      </c>
      <c r="K2330">
        <f t="shared" si="677"/>
        <v>280.77087878787876</v>
      </c>
      <c r="L2330">
        <f t="shared" si="678"/>
        <v>204.66157575757575</v>
      </c>
      <c r="M2330">
        <f t="shared" si="679"/>
        <v>238.74415151515149</v>
      </c>
      <c r="N2330">
        <f t="shared" si="680"/>
        <v>416.0855151515151</v>
      </c>
      <c r="O2330" t="e">
        <f t="shared" si="681"/>
        <v>#DIV/0!</v>
      </c>
      <c r="P2330" t="e">
        <f t="shared" si="682"/>
        <v>#DIV/0!</v>
      </c>
      <c r="Q2330" t="e">
        <f t="shared" si="683"/>
        <v>#DIV/0!</v>
      </c>
      <c r="AC2330">
        <f t="shared" si="684"/>
        <v>-25.834242424242461</v>
      </c>
      <c r="AD2330">
        <f t="shared" si="685"/>
        <v>13.392174242424119</v>
      </c>
      <c r="AE2330">
        <f t="shared" si="686"/>
        <v>-72.10801515151519</v>
      </c>
      <c r="AF2330">
        <f t="shared" si="687"/>
        <v>-39.391272727272735</v>
      </c>
      <c r="AG2330">
        <f t="shared" si="688"/>
        <v>38.994045454545301</v>
      </c>
      <c r="AH2330" t="e">
        <f t="shared" si="689"/>
        <v>#DIV/0!</v>
      </c>
      <c r="AI2330" t="e">
        <f t="shared" si="690"/>
        <v>#DIV/0!</v>
      </c>
      <c r="AJ2330" t="e">
        <f t="shared" si="691"/>
        <v>#DIV/0!</v>
      </c>
    </row>
    <row r="2331" spans="1:36" x14ac:dyDescent="0.25">
      <c r="A2331">
        <v>289.48200000000003</v>
      </c>
      <c r="B2331">
        <v>175.31800000000001</v>
      </c>
      <c r="C2331">
        <v>214.191</v>
      </c>
      <c r="D2331">
        <v>311.221</v>
      </c>
      <c r="E2331">
        <v>607.04200000000003</v>
      </c>
      <c r="J2331">
        <f t="shared" si="676"/>
        <v>257.67569696969701</v>
      </c>
      <c r="K2331">
        <f t="shared" si="677"/>
        <v>286.16921212121207</v>
      </c>
      <c r="L2331">
        <f t="shared" si="678"/>
        <v>213.27272727272728</v>
      </c>
      <c r="M2331">
        <f t="shared" si="679"/>
        <v>234.55218181818177</v>
      </c>
      <c r="N2331">
        <f t="shared" si="680"/>
        <v>410.98736363636363</v>
      </c>
      <c r="O2331" t="e">
        <f t="shared" si="681"/>
        <v>#DIV/0!</v>
      </c>
      <c r="P2331" t="e">
        <f t="shared" si="682"/>
        <v>#DIV/0!</v>
      </c>
      <c r="Q2331" t="e">
        <f t="shared" si="683"/>
        <v>#DIV/0!</v>
      </c>
      <c r="AC2331">
        <f t="shared" si="684"/>
        <v>-23.054393939393947</v>
      </c>
      <c r="AD2331">
        <f t="shared" si="685"/>
        <v>18.790507575757431</v>
      </c>
      <c r="AE2331">
        <f t="shared" si="686"/>
        <v>-63.496863636363656</v>
      </c>
      <c r="AF2331">
        <f t="shared" si="687"/>
        <v>-43.583242424242457</v>
      </c>
      <c r="AG2331">
        <f t="shared" si="688"/>
        <v>33.895893939393829</v>
      </c>
      <c r="AH2331" t="e">
        <f t="shared" si="689"/>
        <v>#DIV/0!</v>
      </c>
      <c r="AI2331" t="e">
        <f t="shared" si="690"/>
        <v>#DIV/0!</v>
      </c>
      <c r="AJ2331" t="e">
        <f t="shared" si="691"/>
        <v>#DIV/0!</v>
      </c>
    </row>
    <row r="2332" spans="1:36" x14ac:dyDescent="0.25">
      <c r="A2332">
        <v>223.61500000000001</v>
      </c>
      <c r="B2332">
        <v>195.548</v>
      </c>
      <c r="C2332">
        <v>242.91900000000001</v>
      </c>
      <c r="D2332">
        <v>220.16499999999999</v>
      </c>
      <c r="E2332">
        <v>526.673</v>
      </c>
      <c r="J2332">
        <f t="shared" si="676"/>
        <v>256.90715151515155</v>
      </c>
      <c r="K2332">
        <f t="shared" si="677"/>
        <v>302.80984848484849</v>
      </c>
      <c r="L2332">
        <f t="shared" si="678"/>
        <v>216.15124242424238</v>
      </c>
      <c r="M2332">
        <f t="shared" si="679"/>
        <v>232.84690909090904</v>
      </c>
      <c r="N2332">
        <f t="shared" si="680"/>
        <v>406.59572727272729</v>
      </c>
      <c r="O2332" t="e">
        <f t="shared" si="681"/>
        <v>#DIV/0!</v>
      </c>
      <c r="P2332" t="e">
        <f t="shared" si="682"/>
        <v>#DIV/0!</v>
      </c>
      <c r="Q2332" t="e">
        <f t="shared" si="683"/>
        <v>#DIV/0!</v>
      </c>
      <c r="AC2332">
        <f t="shared" si="684"/>
        <v>-23.822939393939407</v>
      </c>
      <c r="AD2332">
        <f t="shared" si="685"/>
        <v>35.431143939393849</v>
      </c>
      <c r="AE2332">
        <f t="shared" si="686"/>
        <v>-60.618348484848553</v>
      </c>
      <c r="AF2332">
        <f t="shared" si="687"/>
        <v>-45.288515151515185</v>
      </c>
      <c r="AG2332">
        <f t="shared" si="688"/>
        <v>29.504257575757492</v>
      </c>
      <c r="AH2332" t="e">
        <f t="shared" si="689"/>
        <v>#DIV/0!</v>
      </c>
      <c r="AI2332" t="e">
        <f t="shared" si="690"/>
        <v>#DIV/0!</v>
      </c>
      <c r="AJ2332" t="e">
        <f t="shared" si="691"/>
        <v>#DIV/0!</v>
      </c>
    </row>
    <row r="2333" spans="1:36" x14ac:dyDescent="0.25">
      <c r="A2333">
        <v>141.93799999999999</v>
      </c>
      <c r="B2333">
        <v>194.874</v>
      </c>
      <c r="C2333">
        <v>246.54300000000001</v>
      </c>
      <c r="D2333">
        <v>147.393</v>
      </c>
      <c r="E2333">
        <v>528.22400000000005</v>
      </c>
      <c r="J2333">
        <f t="shared" si="676"/>
        <v>259.44360606060599</v>
      </c>
      <c r="K2333">
        <f t="shared" si="677"/>
        <v>318.04966666666672</v>
      </c>
      <c r="L2333">
        <f t="shared" si="678"/>
        <v>218.31409090909091</v>
      </c>
      <c r="M2333">
        <f t="shared" si="679"/>
        <v>232.13369696969693</v>
      </c>
      <c r="N2333">
        <f t="shared" si="680"/>
        <v>402.88157575757572</v>
      </c>
      <c r="O2333" t="e">
        <f t="shared" si="681"/>
        <v>#DIV/0!</v>
      </c>
      <c r="P2333" t="e">
        <f t="shared" si="682"/>
        <v>#DIV/0!</v>
      </c>
      <c r="Q2333" t="e">
        <f t="shared" si="683"/>
        <v>#DIV/0!</v>
      </c>
      <c r="AC2333">
        <f t="shared" si="684"/>
        <v>-21.286484848484974</v>
      </c>
      <c r="AD2333">
        <f t="shared" si="685"/>
        <v>50.670962121212085</v>
      </c>
      <c r="AE2333">
        <f t="shared" si="686"/>
        <v>-58.455500000000029</v>
      </c>
      <c r="AF2333">
        <f t="shared" si="687"/>
        <v>-46.001727272727294</v>
      </c>
      <c r="AG2333">
        <f t="shared" si="688"/>
        <v>25.790106060605922</v>
      </c>
      <c r="AH2333" t="e">
        <f t="shared" si="689"/>
        <v>#DIV/0!</v>
      </c>
      <c r="AI2333" t="e">
        <f t="shared" si="690"/>
        <v>#DIV/0!</v>
      </c>
      <c r="AJ2333" t="e">
        <f t="shared" si="691"/>
        <v>#DIV/0!</v>
      </c>
    </row>
    <row r="2334" spans="1:36" x14ac:dyDescent="0.25">
      <c r="A2334">
        <v>223.75899999999999</v>
      </c>
      <c r="B2334">
        <v>170.874</v>
      </c>
      <c r="C2334">
        <v>311.90300000000002</v>
      </c>
      <c r="D2334">
        <v>186.34700000000001</v>
      </c>
      <c r="E2334">
        <v>481.40100000000001</v>
      </c>
      <c r="J2334">
        <f t="shared" si="676"/>
        <v>264.55793939393936</v>
      </c>
      <c r="K2334">
        <f t="shared" si="677"/>
        <v>315.12984848484854</v>
      </c>
      <c r="L2334">
        <f t="shared" si="678"/>
        <v>220.1762727272727</v>
      </c>
      <c r="M2334">
        <f t="shared" si="679"/>
        <v>234.02587878787875</v>
      </c>
      <c r="N2334">
        <f t="shared" si="680"/>
        <v>398.28851515151507</v>
      </c>
      <c r="O2334" t="e">
        <f t="shared" si="681"/>
        <v>#DIV/0!</v>
      </c>
      <c r="P2334" t="e">
        <f t="shared" si="682"/>
        <v>#DIV/0!</v>
      </c>
      <c r="Q2334" t="e">
        <f t="shared" si="683"/>
        <v>#DIV/0!</v>
      </c>
      <c r="AC2334">
        <f t="shared" si="684"/>
        <v>-16.172151515151597</v>
      </c>
      <c r="AD2334">
        <f t="shared" si="685"/>
        <v>47.751143939393899</v>
      </c>
      <c r="AE2334">
        <f t="shared" si="686"/>
        <v>-56.593318181818233</v>
      </c>
      <c r="AF2334">
        <f t="shared" si="687"/>
        <v>-44.109545454545469</v>
      </c>
      <c r="AG2334">
        <f t="shared" si="688"/>
        <v>21.197045454545275</v>
      </c>
      <c r="AH2334" t="e">
        <f t="shared" si="689"/>
        <v>#DIV/0!</v>
      </c>
      <c r="AI2334" t="e">
        <f t="shared" si="690"/>
        <v>#DIV/0!</v>
      </c>
      <c r="AJ2334" t="e">
        <f t="shared" si="691"/>
        <v>#DIV/0!</v>
      </c>
    </row>
    <row r="2335" spans="1:36" x14ac:dyDescent="0.25">
      <c r="A2335">
        <v>246.24</v>
      </c>
      <c r="B2335">
        <v>153.19</v>
      </c>
      <c r="C2335">
        <v>113.721</v>
      </c>
      <c r="D2335">
        <v>347.28100000000001</v>
      </c>
      <c r="E2335">
        <v>528.66800000000001</v>
      </c>
      <c r="J2335">
        <f t="shared" si="676"/>
        <v>262.89818181818174</v>
      </c>
      <c r="K2335">
        <f t="shared" si="677"/>
        <v>314.78781818181824</v>
      </c>
      <c r="L2335">
        <f t="shared" si="678"/>
        <v>218.01312121212121</v>
      </c>
      <c r="M2335">
        <f t="shared" si="679"/>
        <v>235.05066666666661</v>
      </c>
      <c r="N2335">
        <f t="shared" si="680"/>
        <v>396.39112121212116</v>
      </c>
      <c r="O2335" t="e">
        <f t="shared" si="681"/>
        <v>#DIV/0!</v>
      </c>
      <c r="P2335" t="e">
        <f t="shared" si="682"/>
        <v>#DIV/0!</v>
      </c>
      <c r="Q2335" t="e">
        <f t="shared" si="683"/>
        <v>#DIV/0!</v>
      </c>
      <c r="AC2335">
        <f t="shared" si="684"/>
        <v>-17.831909090909221</v>
      </c>
      <c r="AD2335">
        <f t="shared" si="685"/>
        <v>47.4091136363636</v>
      </c>
      <c r="AE2335">
        <f t="shared" si="686"/>
        <v>-58.756469696969731</v>
      </c>
      <c r="AF2335">
        <f t="shared" si="687"/>
        <v>-43.084757575757607</v>
      </c>
      <c r="AG2335">
        <f t="shared" si="688"/>
        <v>19.299651515151368</v>
      </c>
      <c r="AH2335" t="e">
        <f t="shared" si="689"/>
        <v>#DIV/0!</v>
      </c>
      <c r="AI2335" t="e">
        <f t="shared" si="690"/>
        <v>#DIV/0!</v>
      </c>
      <c r="AJ2335" t="e">
        <f t="shared" si="691"/>
        <v>#DIV/0!</v>
      </c>
    </row>
    <row r="2336" spans="1:36" x14ac:dyDescent="0.25">
      <c r="A2336">
        <v>214.191</v>
      </c>
      <c r="B2336">
        <v>181.76499999999999</v>
      </c>
      <c r="C2336">
        <v>129.24299999999999</v>
      </c>
      <c r="D2336">
        <v>250.49799999999999</v>
      </c>
      <c r="E2336">
        <v>368.27199999999999</v>
      </c>
      <c r="J2336">
        <f t="shared" si="676"/>
        <v>263.05039393939387</v>
      </c>
      <c r="K2336">
        <f t="shared" si="677"/>
        <v>318.11609090909093</v>
      </c>
      <c r="L2336">
        <f t="shared" si="678"/>
        <v>219.38084848484849</v>
      </c>
      <c r="M2336">
        <f t="shared" si="679"/>
        <v>229.67063636363631</v>
      </c>
      <c r="N2336">
        <f t="shared" si="680"/>
        <v>390.19272727272727</v>
      </c>
      <c r="O2336" t="e">
        <f t="shared" si="681"/>
        <v>#DIV/0!</v>
      </c>
      <c r="P2336" t="e">
        <f t="shared" si="682"/>
        <v>#DIV/0!</v>
      </c>
      <c r="Q2336" t="e">
        <f t="shared" si="683"/>
        <v>#DIV/0!</v>
      </c>
      <c r="AC2336">
        <f t="shared" si="684"/>
        <v>-17.67969696969709</v>
      </c>
      <c r="AD2336">
        <f t="shared" si="685"/>
        <v>50.73738636363629</v>
      </c>
      <c r="AE2336">
        <f t="shared" si="686"/>
        <v>-57.388742424242452</v>
      </c>
      <c r="AF2336">
        <f t="shared" si="687"/>
        <v>-48.464787878787916</v>
      </c>
      <c r="AG2336">
        <f t="shared" si="688"/>
        <v>13.101257575757472</v>
      </c>
      <c r="AH2336" t="e">
        <f t="shared" si="689"/>
        <v>#DIV/0!</v>
      </c>
      <c r="AI2336" t="e">
        <f t="shared" si="690"/>
        <v>#DIV/0!</v>
      </c>
      <c r="AJ2336" t="e">
        <f t="shared" si="691"/>
        <v>#DIV/0!</v>
      </c>
    </row>
    <row r="2337" spans="1:36" x14ac:dyDescent="0.25">
      <c r="A2337">
        <v>228.548</v>
      </c>
      <c r="B2337">
        <v>173.53299999999999</v>
      </c>
      <c r="C2337">
        <v>23.052</v>
      </c>
      <c r="D2337">
        <v>131.226</v>
      </c>
      <c r="E2337">
        <v>287.67899999999997</v>
      </c>
      <c r="J2337">
        <f t="shared" si="676"/>
        <v>262.72503030303028</v>
      </c>
      <c r="K2337">
        <f t="shared" si="677"/>
        <v>315.77321212121217</v>
      </c>
      <c r="L2337">
        <f t="shared" si="678"/>
        <v>224.13239393939392</v>
      </c>
      <c r="M2337">
        <f t="shared" si="679"/>
        <v>230.06918181818173</v>
      </c>
      <c r="N2337">
        <f t="shared" si="680"/>
        <v>384.89342424242426</v>
      </c>
      <c r="O2337" t="e">
        <f t="shared" si="681"/>
        <v>#DIV/0!</v>
      </c>
      <c r="P2337" t="e">
        <f t="shared" si="682"/>
        <v>#DIV/0!</v>
      </c>
      <c r="Q2337" t="e">
        <f t="shared" si="683"/>
        <v>#DIV/0!</v>
      </c>
      <c r="AC2337">
        <f t="shared" si="684"/>
        <v>-18.005060606060681</v>
      </c>
      <c r="AD2337">
        <f t="shared" si="685"/>
        <v>48.39450757575753</v>
      </c>
      <c r="AE2337">
        <f t="shared" si="686"/>
        <v>-52.637196969697015</v>
      </c>
      <c r="AF2337">
        <f t="shared" si="687"/>
        <v>-48.066242424242489</v>
      </c>
      <c r="AG2337">
        <f t="shared" si="688"/>
        <v>7.8019545454544641</v>
      </c>
      <c r="AH2337" t="e">
        <f t="shared" si="689"/>
        <v>#DIV/0!</v>
      </c>
      <c r="AI2337" t="e">
        <f t="shared" si="690"/>
        <v>#DIV/0!</v>
      </c>
      <c r="AJ2337" t="e">
        <f t="shared" si="691"/>
        <v>#DIV/0!</v>
      </c>
    </row>
    <row r="2338" spans="1:36" x14ac:dyDescent="0.25">
      <c r="A2338">
        <v>253.87</v>
      </c>
      <c r="B2338">
        <v>249.88800000000001</v>
      </c>
      <c r="C2338">
        <v>104.352</v>
      </c>
      <c r="D2338">
        <v>210.815</v>
      </c>
      <c r="E2338">
        <v>386.45499999999998</v>
      </c>
      <c r="J2338">
        <f t="shared" si="676"/>
        <v>259.98627272727271</v>
      </c>
      <c r="K2338">
        <f t="shared" si="677"/>
        <v>310.86036363636362</v>
      </c>
      <c r="L2338">
        <f t="shared" si="678"/>
        <v>236.86499999999998</v>
      </c>
      <c r="M2338">
        <f t="shared" si="679"/>
        <v>232.19963636363633</v>
      </c>
      <c r="N2338">
        <f t="shared" si="680"/>
        <v>381.38066666666663</v>
      </c>
      <c r="O2338" t="e">
        <f t="shared" si="681"/>
        <v>#DIV/0!</v>
      </c>
      <c r="P2338" t="e">
        <f t="shared" si="682"/>
        <v>#DIV/0!</v>
      </c>
      <c r="Q2338" t="e">
        <f t="shared" si="683"/>
        <v>#DIV/0!</v>
      </c>
      <c r="AC2338">
        <f t="shared" si="684"/>
        <v>-20.743818181818256</v>
      </c>
      <c r="AD2338">
        <f t="shared" si="685"/>
        <v>43.481659090908977</v>
      </c>
      <c r="AE2338">
        <f t="shared" si="686"/>
        <v>-39.904590909090956</v>
      </c>
      <c r="AF2338">
        <f t="shared" si="687"/>
        <v>-45.935787878787892</v>
      </c>
      <c r="AG2338">
        <f t="shared" si="688"/>
        <v>4.2891969696968317</v>
      </c>
      <c r="AH2338" t="e">
        <f t="shared" si="689"/>
        <v>#DIV/0!</v>
      </c>
      <c r="AI2338" t="e">
        <f t="shared" si="690"/>
        <v>#DIV/0!</v>
      </c>
      <c r="AJ2338" t="e">
        <f t="shared" si="691"/>
        <v>#DIV/0!</v>
      </c>
    </row>
    <row r="2339" spans="1:36" x14ac:dyDescent="0.25">
      <c r="A2339">
        <v>269.47899999999998</v>
      </c>
      <c r="B2339">
        <v>248.517</v>
      </c>
      <c r="C2339">
        <v>201.53100000000001</v>
      </c>
      <c r="D2339">
        <v>493.54599999999999</v>
      </c>
      <c r="E2339">
        <v>516.97299999999996</v>
      </c>
      <c r="J2339">
        <f t="shared" si="676"/>
        <v>257.51336363636358</v>
      </c>
      <c r="K2339">
        <f t="shared" si="677"/>
        <v>303.72278787878787</v>
      </c>
      <c r="L2339">
        <f t="shared" si="678"/>
        <v>245.60406060606059</v>
      </c>
      <c r="M2339">
        <f t="shared" si="679"/>
        <v>229.9742121212121</v>
      </c>
      <c r="N2339">
        <f t="shared" si="680"/>
        <v>379.03906060606062</v>
      </c>
      <c r="O2339" t="e">
        <f t="shared" si="681"/>
        <v>#DIV/0!</v>
      </c>
      <c r="P2339" t="e">
        <f t="shared" si="682"/>
        <v>#DIV/0!</v>
      </c>
      <c r="Q2339" t="e">
        <f t="shared" si="683"/>
        <v>#DIV/0!</v>
      </c>
      <c r="AC2339">
        <f t="shared" si="684"/>
        <v>-23.216727272727383</v>
      </c>
      <c r="AD2339">
        <f t="shared" si="685"/>
        <v>36.344083333333231</v>
      </c>
      <c r="AE2339">
        <f t="shared" si="686"/>
        <v>-31.165530303030351</v>
      </c>
      <c r="AF2339">
        <f t="shared" si="687"/>
        <v>-48.161212121212117</v>
      </c>
      <c r="AG2339">
        <f t="shared" si="688"/>
        <v>1.9475909090908203</v>
      </c>
      <c r="AH2339" t="e">
        <f t="shared" si="689"/>
        <v>#DIV/0!</v>
      </c>
      <c r="AI2339" t="e">
        <f t="shared" si="690"/>
        <v>#DIV/0!</v>
      </c>
      <c r="AJ2339" t="e">
        <f t="shared" si="691"/>
        <v>#DIV/0!</v>
      </c>
    </row>
    <row r="2340" spans="1:36" x14ac:dyDescent="0.25">
      <c r="A2340">
        <v>163.018</v>
      </c>
      <c r="B2340">
        <v>355.786</v>
      </c>
      <c r="C2340">
        <v>142.053</v>
      </c>
      <c r="D2340">
        <v>433.12799999999999</v>
      </c>
      <c r="E2340">
        <v>332.69099999999997</v>
      </c>
      <c r="J2340">
        <f t="shared" si="676"/>
        <v>256.8781515151515</v>
      </c>
      <c r="K2340">
        <f t="shared" si="677"/>
        <v>296.63121212121212</v>
      </c>
      <c r="L2340">
        <f t="shared" si="678"/>
        <v>252.64039393939393</v>
      </c>
      <c r="M2340">
        <f t="shared" si="679"/>
        <v>220.89499999999998</v>
      </c>
      <c r="N2340">
        <f t="shared" si="680"/>
        <v>376.2318484848484</v>
      </c>
      <c r="O2340" t="e">
        <f t="shared" si="681"/>
        <v>#DIV/0!</v>
      </c>
      <c r="P2340" t="e">
        <f t="shared" si="682"/>
        <v>#DIV/0!</v>
      </c>
      <c r="Q2340" t="e">
        <f t="shared" si="683"/>
        <v>#DIV/0!</v>
      </c>
      <c r="AC2340">
        <f t="shared" si="684"/>
        <v>-23.85193939393946</v>
      </c>
      <c r="AD2340">
        <f t="shared" si="685"/>
        <v>29.252507575757477</v>
      </c>
      <c r="AE2340">
        <f t="shared" si="686"/>
        <v>-24.129196969697006</v>
      </c>
      <c r="AF2340">
        <f t="shared" si="687"/>
        <v>-57.24042424242424</v>
      </c>
      <c r="AG2340">
        <f t="shared" si="688"/>
        <v>-0.85962121212139664</v>
      </c>
      <c r="AH2340" t="e">
        <f t="shared" si="689"/>
        <v>#DIV/0!</v>
      </c>
      <c r="AI2340" t="e">
        <f t="shared" si="690"/>
        <v>#DIV/0!</v>
      </c>
      <c r="AJ2340" t="e">
        <f t="shared" si="691"/>
        <v>#DIV/0!</v>
      </c>
    </row>
    <row r="2341" spans="1:36" x14ac:dyDescent="0.25">
      <c r="A2341">
        <v>112.797</v>
      </c>
      <c r="B2341">
        <v>125.21599999999999</v>
      </c>
      <c r="C2341">
        <v>30.686</v>
      </c>
      <c r="D2341">
        <v>269.95499999999998</v>
      </c>
      <c r="E2341">
        <v>349.62299999999999</v>
      </c>
      <c r="J2341">
        <f t="shared" si="676"/>
        <v>256.16996969696964</v>
      </c>
      <c r="K2341">
        <f t="shared" si="677"/>
        <v>287.41627272727266</v>
      </c>
      <c r="L2341">
        <f t="shared" si="678"/>
        <v>261.30306060606057</v>
      </c>
      <c r="M2341">
        <f t="shared" si="679"/>
        <v>224.69693939393937</v>
      </c>
      <c r="N2341">
        <f t="shared" si="680"/>
        <v>374.73442424242421</v>
      </c>
      <c r="O2341" t="e">
        <f t="shared" si="681"/>
        <v>#DIV/0!</v>
      </c>
      <c r="P2341" t="e">
        <f t="shared" si="682"/>
        <v>#DIV/0!</v>
      </c>
      <c r="Q2341" t="e">
        <f t="shared" si="683"/>
        <v>#DIV/0!</v>
      </c>
      <c r="AC2341">
        <f t="shared" si="684"/>
        <v>-24.560121212121317</v>
      </c>
      <c r="AD2341">
        <f t="shared" si="685"/>
        <v>20.037568181818017</v>
      </c>
      <c r="AE2341">
        <f t="shared" si="686"/>
        <v>-15.466530303030368</v>
      </c>
      <c r="AF2341">
        <f t="shared" si="687"/>
        <v>-53.438484848484848</v>
      </c>
      <c r="AG2341">
        <f t="shared" si="688"/>
        <v>-2.3570454545455846</v>
      </c>
      <c r="AH2341" t="e">
        <f t="shared" si="689"/>
        <v>#DIV/0!</v>
      </c>
      <c r="AI2341" t="e">
        <f t="shared" si="690"/>
        <v>#DIV/0!</v>
      </c>
      <c r="AJ2341" t="e">
        <f t="shared" si="691"/>
        <v>#DIV/0!</v>
      </c>
    </row>
    <row r="2342" spans="1:36" x14ac:dyDescent="0.25">
      <c r="A2342">
        <v>167.11</v>
      </c>
      <c r="B2342">
        <v>97.373999999999995</v>
      </c>
      <c r="C2342">
        <v>107.73</v>
      </c>
      <c r="D2342">
        <v>198.392</v>
      </c>
      <c r="E2342">
        <v>587.93499999999995</v>
      </c>
      <c r="J2342">
        <f t="shared" ref="J2342:J2405" si="692">AVERAGE(A2342:A2374)</f>
        <v>257.12299999999993</v>
      </c>
      <c r="K2342">
        <f t="shared" ref="K2342:K2405" si="693">AVERAGE(B2342:B2374)</f>
        <v>288.94999999999993</v>
      </c>
      <c r="L2342">
        <f t="shared" ref="L2342:L2405" si="694">AVERAGE(C2342:C2374)</f>
        <v>272.67178787878782</v>
      </c>
      <c r="M2342">
        <f t="shared" ref="M2342:M2405" si="695">AVERAGE(D2342:D2374)</f>
        <v>235.30284848484845</v>
      </c>
      <c r="N2342">
        <f t="shared" ref="N2342:N2405" si="696">AVERAGE(E2342:E2374)</f>
        <v>370.14345454545452</v>
      </c>
      <c r="O2342" t="e">
        <f t="shared" ref="O2342:O2405" si="697">AVERAGE(F2342:F2374)</f>
        <v>#DIV/0!</v>
      </c>
      <c r="P2342" t="e">
        <f t="shared" ref="P2342:P2405" si="698">AVERAGE(G2342:G2374)</f>
        <v>#DIV/0!</v>
      </c>
      <c r="Q2342" t="e">
        <f t="shared" ref="Q2342:Q2405" si="699">AVERAGE(H2342:H2374)</f>
        <v>#DIV/0!</v>
      </c>
      <c r="AC2342">
        <f t="shared" si="684"/>
        <v>-23.607090909091028</v>
      </c>
      <c r="AD2342">
        <f t="shared" si="685"/>
        <v>21.571295454545293</v>
      </c>
      <c r="AE2342">
        <f t="shared" si="686"/>
        <v>-4.0978030303031119</v>
      </c>
      <c r="AF2342">
        <f t="shared" si="687"/>
        <v>-42.832575757575768</v>
      </c>
      <c r="AG2342">
        <f t="shared" si="688"/>
        <v>-6.9480151515152784</v>
      </c>
      <c r="AH2342" t="e">
        <f t="shared" si="689"/>
        <v>#DIV/0!</v>
      </c>
      <c r="AI2342" t="e">
        <f t="shared" si="690"/>
        <v>#DIV/0!</v>
      </c>
      <c r="AJ2342" t="e">
        <f t="shared" si="691"/>
        <v>#DIV/0!</v>
      </c>
    </row>
    <row r="2343" spans="1:36" x14ac:dyDescent="0.25">
      <c r="A2343">
        <v>251.26300000000001</v>
      </c>
      <c r="B2343">
        <v>266.95100000000002</v>
      </c>
      <c r="C2343">
        <v>110.858</v>
      </c>
      <c r="D2343">
        <v>379.65499999999997</v>
      </c>
      <c r="E2343">
        <v>564.30899999999997</v>
      </c>
      <c r="J2343">
        <f t="shared" si="692"/>
        <v>256.50069696969695</v>
      </c>
      <c r="K2343">
        <f t="shared" si="693"/>
        <v>296.04881818181809</v>
      </c>
      <c r="L2343">
        <f t="shared" si="694"/>
        <v>290.53412121212114</v>
      </c>
      <c r="M2343">
        <f t="shared" si="695"/>
        <v>243.22545454545451</v>
      </c>
      <c r="N2343">
        <f t="shared" si="696"/>
        <v>363.280303030303</v>
      </c>
      <c r="O2343" t="e">
        <f t="shared" si="697"/>
        <v>#DIV/0!</v>
      </c>
      <c r="P2343" t="e">
        <f t="shared" si="698"/>
        <v>#DIV/0!</v>
      </c>
      <c r="Q2343" t="e">
        <f t="shared" si="699"/>
        <v>#DIV/0!</v>
      </c>
      <c r="AC2343">
        <f t="shared" si="684"/>
        <v>-24.229393939394015</v>
      </c>
      <c r="AD2343">
        <f t="shared" si="685"/>
        <v>28.670113636363453</v>
      </c>
      <c r="AE2343">
        <f t="shared" si="686"/>
        <v>13.764530303030199</v>
      </c>
      <c r="AF2343">
        <f t="shared" si="687"/>
        <v>-34.909969696969711</v>
      </c>
      <c r="AG2343">
        <f t="shared" si="688"/>
        <v>-13.811166666666793</v>
      </c>
      <c r="AH2343" t="e">
        <f t="shared" si="689"/>
        <v>#DIV/0!</v>
      </c>
      <c r="AI2343" t="e">
        <f t="shared" si="690"/>
        <v>#DIV/0!</v>
      </c>
      <c r="AJ2343" t="e">
        <f t="shared" si="691"/>
        <v>#DIV/0!</v>
      </c>
    </row>
    <row r="2344" spans="1:36" x14ac:dyDescent="0.25">
      <c r="A2344">
        <v>227.23699999999999</v>
      </c>
      <c r="B2344">
        <v>346.024</v>
      </c>
      <c r="C2344">
        <v>89.539000000000001</v>
      </c>
      <c r="D2344">
        <v>301.25799999999998</v>
      </c>
      <c r="E2344">
        <v>483.52100000000002</v>
      </c>
      <c r="J2344">
        <f t="shared" si="692"/>
        <v>250.27551515151518</v>
      </c>
      <c r="K2344">
        <f t="shared" si="693"/>
        <v>291.2879999999999</v>
      </c>
      <c r="L2344">
        <f t="shared" si="694"/>
        <v>296.3393636363636</v>
      </c>
      <c r="M2344">
        <f t="shared" si="695"/>
        <v>243.05515151515146</v>
      </c>
      <c r="N2344">
        <f t="shared" si="696"/>
        <v>359.09899999999999</v>
      </c>
      <c r="O2344" t="e">
        <f t="shared" si="697"/>
        <v>#DIV/0!</v>
      </c>
      <c r="P2344" t="e">
        <f t="shared" si="698"/>
        <v>#DIV/0!</v>
      </c>
      <c r="Q2344" t="e">
        <f t="shared" si="699"/>
        <v>#DIV/0!</v>
      </c>
      <c r="AC2344">
        <f t="shared" si="684"/>
        <v>-30.454575757575782</v>
      </c>
      <c r="AD2344">
        <f t="shared" si="685"/>
        <v>23.909295454545259</v>
      </c>
      <c r="AE2344">
        <f t="shared" si="686"/>
        <v>19.569772727272664</v>
      </c>
      <c r="AF2344">
        <f t="shared" si="687"/>
        <v>-35.080272727272757</v>
      </c>
      <c r="AG2344">
        <f t="shared" si="688"/>
        <v>-17.992469696969806</v>
      </c>
      <c r="AH2344" t="e">
        <f t="shared" si="689"/>
        <v>#DIV/0!</v>
      </c>
      <c r="AI2344" t="e">
        <f t="shared" si="690"/>
        <v>#DIV/0!</v>
      </c>
      <c r="AJ2344" t="e">
        <f t="shared" si="691"/>
        <v>#DIV/0!</v>
      </c>
    </row>
    <row r="2345" spans="1:36" x14ac:dyDescent="0.25">
      <c r="A2345">
        <v>181.89500000000001</v>
      </c>
      <c r="B2345">
        <v>575.59799999999996</v>
      </c>
      <c r="C2345">
        <v>314.97800000000001</v>
      </c>
      <c r="D2345">
        <v>63.466999999999999</v>
      </c>
      <c r="E2345">
        <v>451.59800000000001</v>
      </c>
      <c r="J2345">
        <f t="shared" si="692"/>
        <v>245.20712121212119</v>
      </c>
      <c r="K2345">
        <f t="shared" si="693"/>
        <v>286.74039393939387</v>
      </c>
      <c r="L2345">
        <f t="shared" si="694"/>
        <v>297.14427272727272</v>
      </c>
      <c r="M2345">
        <f t="shared" si="695"/>
        <v>249.37330303030296</v>
      </c>
      <c r="N2345">
        <f t="shared" si="696"/>
        <v>352.6898787878788</v>
      </c>
      <c r="O2345" t="e">
        <f t="shared" si="697"/>
        <v>#DIV/0!</v>
      </c>
      <c r="P2345" t="e">
        <f t="shared" si="698"/>
        <v>#DIV/0!</v>
      </c>
      <c r="Q2345" t="e">
        <f t="shared" si="699"/>
        <v>#DIV/0!</v>
      </c>
      <c r="AC2345">
        <f t="shared" si="684"/>
        <v>-35.522969696969767</v>
      </c>
      <c r="AD2345">
        <f t="shared" si="685"/>
        <v>19.36168939393923</v>
      </c>
      <c r="AE2345">
        <f t="shared" si="686"/>
        <v>20.374681818181784</v>
      </c>
      <c r="AF2345">
        <f t="shared" si="687"/>
        <v>-28.762121212121258</v>
      </c>
      <c r="AG2345">
        <f t="shared" si="688"/>
        <v>-24.401590909090999</v>
      </c>
      <c r="AH2345" t="e">
        <f t="shared" si="689"/>
        <v>#DIV/0!</v>
      </c>
      <c r="AI2345" t="e">
        <f t="shared" si="690"/>
        <v>#DIV/0!</v>
      </c>
      <c r="AJ2345" t="e">
        <f t="shared" si="691"/>
        <v>#DIV/0!</v>
      </c>
    </row>
    <row r="2346" spans="1:36" x14ac:dyDescent="0.25">
      <c r="A2346">
        <v>157.4</v>
      </c>
      <c r="B2346">
        <v>103.074</v>
      </c>
      <c r="C2346">
        <v>243.97300000000001</v>
      </c>
      <c r="D2346">
        <v>237.23699999999999</v>
      </c>
      <c r="E2346">
        <v>309.86099999999999</v>
      </c>
      <c r="J2346">
        <f t="shared" si="692"/>
        <v>244.40996969696968</v>
      </c>
      <c r="K2346">
        <f t="shared" si="693"/>
        <v>273.1120909090908</v>
      </c>
      <c r="L2346">
        <f t="shared" si="694"/>
        <v>292.03760606060604</v>
      </c>
      <c r="M2346">
        <f t="shared" si="695"/>
        <v>258.85242424242421</v>
      </c>
      <c r="N2346">
        <f t="shared" si="696"/>
        <v>343.71624242424241</v>
      </c>
      <c r="O2346" t="e">
        <f t="shared" si="697"/>
        <v>#DIV/0!</v>
      </c>
      <c r="P2346" t="e">
        <f t="shared" si="698"/>
        <v>#DIV/0!</v>
      </c>
      <c r="Q2346" t="e">
        <f t="shared" si="699"/>
        <v>#DIV/0!</v>
      </c>
      <c r="AC2346">
        <f t="shared" si="684"/>
        <v>-36.320121212121279</v>
      </c>
      <c r="AD2346">
        <f t="shared" si="685"/>
        <v>5.7333863636361571</v>
      </c>
      <c r="AE2346">
        <f t="shared" si="686"/>
        <v>15.268015151515101</v>
      </c>
      <c r="AF2346">
        <f t="shared" si="687"/>
        <v>-19.283000000000015</v>
      </c>
      <c r="AG2346">
        <f t="shared" si="688"/>
        <v>-33.375227272727386</v>
      </c>
      <c r="AH2346" t="e">
        <f t="shared" si="689"/>
        <v>#DIV/0!</v>
      </c>
      <c r="AI2346" t="e">
        <f t="shared" si="690"/>
        <v>#DIV/0!</v>
      </c>
      <c r="AJ2346" t="e">
        <f t="shared" si="691"/>
        <v>#DIV/0!</v>
      </c>
    </row>
    <row r="2347" spans="1:36" x14ac:dyDescent="0.25">
      <c r="A2347">
        <v>256.18200000000002</v>
      </c>
      <c r="B2347">
        <v>416.02699999999999</v>
      </c>
      <c r="C2347">
        <v>313.26799999999997</v>
      </c>
      <c r="D2347">
        <v>365.31400000000002</v>
      </c>
      <c r="E2347">
        <v>446.89299999999997</v>
      </c>
      <c r="J2347">
        <f t="shared" si="692"/>
        <v>247.03339393939393</v>
      </c>
      <c r="K2347">
        <f t="shared" si="693"/>
        <v>282.21663636363621</v>
      </c>
      <c r="L2347">
        <f t="shared" si="694"/>
        <v>287.33569696969698</v>
      </c>
      <c r="M2347">
        <f t="shared" si="695"/>
        <v>262.99218181818179</v>
      </c>
      <c r="N2347">
        <f t="shared" si="696"/>
        <v>340.97648484848492</v>
      </c>
      <c r="O2347" t="e">
        <f t="shared" si="697"/>
        <v>#DIV/0!</v>
      </c>
      <c r="P2347" t="e">
        <f t="shared" si="698"/>
        <v>#DIV/0!</v>
      </c>
      <c r="Q2347" t="e">
        <f t="shared" si="699"/>
        <v>#DIV/0!</v>
      </c>
      <c r="AC2347">
        <f t="shared" si="684"/>
        <v>-33.69669696969703</v>
      </c>
      <c r="AD2347">
        <f t="shared" si="685"/>
        <v>14.837931818181573</v>
      </c>
      <c r="AE2347">
        <f t="shared" si="686"/>
        <v>10.566106060606046</v>
      </c>
      <c r="AF2347">
        <f t="shared" si="687"/>
        <v>-15.14324242424243</v>
      </c>
      <c r="AG2347">
        <f t="shared" si="688"/>
        <v>-36.11498484848488</v>
      </c>
      <c r="AH2347" t="e">
        <f t="shared" si="689"/>
        <v>#DIV/0!</v>
      </c>
      <c r="AI2347" t="e">
        <f t="shared" si="690"/>
        <v>#DIV/0!</v>
      </c>
      <c r="AJ2347" t="e">
        <f t="shared" si="691"/>
        <v>#DIV/0!</v>
      </c>
    </row>
    <row r="2348" spans="1:36" x14ac:dyDescent="0.25">
      <c r="A2348">
        <v>216.03100000000001</v>
      </c>
      <c r="B2348">
        <v>362.73700000000002</v>
      </c>
      <c r="C2348">
        <v>303.43900000000002</v>
      </c>
      <c r="D2348">
        <v>281.33</v>
      </c>
      <c r="E2348">
        <v>418.19499999999999</v>
      </c>
      <c r="J2348">
        <f t="shared" si="692"/>
        <v>244.08412121212118</v>
      </c>
      <c r="K2348">
        <f t="shared" si="693"/>
        <v>276.70896969696963</v>
      </c>
      <c r="L2348">
        <f t="shared" si="694"/>
        <v>284.30772727272728</v>
      </c>
      <c r="M2348">
        <f t="shared" si="695"/>
        <v>264.68451515151509</v>
      </c>
      <c r="N2348">
        <f t="shared" si="696"/>
        <v>337.20878787878792</v>
      </c>
      <c r="O2348" t="e">
        <f t="shared" si="697"/>
        <v>#DIV/0!</v>
      </c>
      <c r="P2348" t="e">
        <f t="shared" si="698"/>
        <v>#DIV/0!</v>
      </c>
      <c r="Q2348" t="e">
        <f t="shared" si="699"/>
        <v>#DIV/0!</v>
      </c>
      <c r="AC2348">
        <f t="shared" si="684"/>
        <v>-36.645969696969786</v>
      </c>
      <c r="AD2348">
        <f t="shared" si="685"/>
        <v>9.3302651515149932</v>
      </c>
      <c r="AE2348">
        <f t="shared" si="686"/>
        <v>7.5381363636363403</v>
      </c>
      <c r="AF2348">
        <f t="shared" si="687"/>
        <v>-13.450909090909136</v>
      </c>
      <c r="AG2348">
        <f t="shared" si="688"/>
        <v>-39.882681818181879</v>
      </c>
      <c r="AH2348" t="e">
        <f t="shared" si="689"/>
        <v>#DIV/0!</v>
      </c>
      <c r="AI2348" t="e">
        <f t="shared" si="690"/>
        <v>#DIV/0!</v>
      </c>
      <c r="AJ2348" t="e">
        <f t="shared" si="691"/>
        <v>#DIV/0!</v>
      </c>
    </row>
    <row r="2349" spans="1:36" x14ac:dyDescent="0.25">
      <c r="A2349">
        <v>177.49700000000001</v>
      </c>
      <c r="B2349">
        <v>517.19200000000001</v>
      </c>
      <c r="C2349">
        <v>237.535</v>
      </c>
      <c r="D2349">
        <v>288.17</v>
      </c>
      <c r="E2349">
        <v>313.60899999999998</v>
      </c>
      <c r="J2349">
        <f t="shared" si="692"/>
        <v>240.79924242424241</v>
      </c>
      <c r="K2349">
        <f t="shared" si="693"/>
        <v>270.44269696969695</v>
      </c>
      <c r="L2349">
        <f t="shared" si="694"/>
        <v>279.80190909090913</v>
      </c>
      <c r="M2349">
        <f t="shared" si="695"/>
        <v>263.83375757575749</v>
      </c>
      <c r="N2349">
        <f t="shared" si="696"/>
        <v>338.97054545454552</v>
      </c>
      <c r="O2349" t="e">
        <f t="shared" si="697"/>
        <v>#DIV/0!</v>
      </c>
      <c r="P2349" t="e">
        <f t="shared" si="698"/>
        <v>#DIV/0!</v>
      </c>
      <c r="Q2349" t="e">
        <f t="shared" si="699"/>
        <v>#DIV/0!</v>
      </c>
      <c r="AC2349">
        <f t="shared" si="684"/>
        <v>-39.930848484848553</v>
      </c>
      <c r="AD2349">
        <f t="shared" si="685"/>
        <v>3.0639924242423149</v>
      </c>
      <c r="AE2349">
        <f t="shared" si="686"/>
        <v>3.0323181818181979</v>
      </c>
      <c r="AF2349">
        <f t="shared" si="687"/>
        <v>-14.301666666666733</v>
      </c>
      <c r="AG2349">
        <f t="shared" si="688"/>
        <v>-38.12092424242428</v>
      </c>
      <c r="AH2349" t="e">
        <f t="shared" si="689"/>
        <v>#DIV/0!</v>
      </c>
      <c r="AI2349" t="e">
        <f t="shared" si="690"/>
        <v>#DIV/0!</v>
      </c>
      <c r="AJ2349" t="e">
        <f t="shared" si="691"/>
        <v>#DIV/0!</v>
      </c>
    </row>
    <row r="2350" spans="1:36" x14ac:dyDescent="0.25">
      <c r="A2350">
        <v>360.71800000000002</v>
      </c>
      <c r="B2350">
        <v>141.13399999999999</v>
      </c>
      <c r="C2350">
        <v>153.071</v>
      </c>
      <c r="D2350">
        <v>259.27999999999997</v>
      </c>
      <c r="E2350">
        <v>288.49799999999999</v>
      </c>
      <c r="J2350">
        <f t="shared" si="692"/>
        <v>241.06742424242424</v>
      </c>
      <c r="K2350">
        <f t="shared" si="693"/>
        <v>264.14963636363638</v>
      </c>
      <c r="L2350">
        <f t="shared" si="694"/>
        <v>277.08812121212117</v>
      </c>
      <c r="M2350">
        <f t="shared" si="695"/>
        <v>262.00936363636362</v>
      </c>
      <c r="N2350">
        <f t="shared" si="696"/>
        <v>339.48487878787887</v>
      </c>
      <c r="O2350" t="e">
        <f t="shared" si="697"/>
        <v>#DIV/0!</v>
      </c>
      <c r="P2350" t="e">
        <f t="shared" si="698"/>
        <v>#DIV/0!</v>
      </c>
      <c r="Q2350" t="e">
        <f t="shared" si="699"/>
        <v>#DIV/0!</v>
      </c>
      <c r="AC2350">
        <f t="shared" si="684"/>
        <v>-39.662666666666723</v>
      </c>
      <c r="AD2350">
        <f t="shared" si="685"/>
        <v>-3.2290681818182634</v>
      </c>
      <c r="AE2350">
        <f t="shared" si="686"/>
        <v>0.31853030303022933</v>
      </c>
      <c r="AF2350">
        <f t="shared" si="687"/>
        <v>-16.126060606060605</v>
      </c>
      <c r="AG2350">
        <f t="shared" si="688"/>
        <v>-37.606590909090926</v>
      </c>
      <c r="AH2350" t="e">
        <f t="shared" si="689"/>
        <v>#DIV/0!</v>
      </c>
      <c r="AI2350" t="e">
        <f t="shared" si="690"/>
        <v>#DIV/0!</v>
      </c>
      <c r="AJ2350" t="e">
        <f t="shared" si="691"/>
        <v>#DIV/0!</v>
      </c>
    </row>
    <row r="2351" spans="1:36" x14ac:dyDescent="0.25">
      <c r="A2351">
        <v>275.85399999999998</v>
      </c>
      <c r="B2351">
        <v>514.34299999999996</v>
      </c>
      <c r="C2351">
        <v>87</v>
      </c>
      <c r="D2351">
        <v>114.133</v>
      </c>
      <c r="E2351">
        <v>331.28399999999999</v>
      </c>
      <c r="J2351">
        <f t="shared" si="692"/>
        <v>235.2611818181818</v>
      </c>
      <c r="K2351">
        <f t="shared" si="693"/>
        <v>264.30387878787883</v>
      </c>
      <c r="L2351">
        <f t="shared" si="694"/>
        <v>278.49448484848483</v>
      </c>
      <c r="M2351">
        <f t="shared" si="695"/>
        <v>261.12681818181824</v>
      </c>
      <c r="N2351">
        <f t="shared" si="696"/>
        <v>340.60127272727277</v>
      </c>
      <c r="O2351" t="e">
        <f t="shared" si="697"/>
        <v>#DIV/0!</v>
      </c>
      <c r="P2351" t="e">
        <f t="shared" si="698"/>
        <v>#DIV/0!</v>
      </c>
      <c r="Q2351" t="e">
        <f t="shared" si="699"/>
        <v>#DIV/0!</v>
      </c>
      <c r="AC2351">
        <f t="shared" si="684"/>
        <v>-45.468909090909165</v>
      </c>
      <c r="AD2351">
        <f t="shared" si="685"/>
        <v>-3.0748257575758089</v>
      </c>
      <c r="AE2351">
        <f t="shared" si="686"/>
        <v>1.724893939393894</v>
      </c>
      <c r="AF2351">
        <f t="shared" si="687"/>
        <v>-17.008606060605985</v>
      </c>
      <c r="AG2351">
        <f t="shared" si="688"/>
        <v>-36.490196969697024</v>
      </c>
      <c r="AH2351" t="e">
        <f t="shared" si="689"/>
        <v>#DIV/0!</v>
      </c>
      <c r="AI2351" t="e">
        <f t="shared" si="690"/>
        <v>#DIV/0!</v>
      </c>
      <c r="AJ2351" t="e">
        <f t="shared" si="691"/>
        <v>#DIV/0!</v>
      </c>
    </row>
    <row r="2352" spans="1:36" x14ac:dyDescent="0.25">
      <c r="A2352">
        <v>229.571</v>
      </c>
      <c r="B2352">
        <v>130.453</v>
      </c>
      <c r="C2352">
        <v>93.789000000000001</v>
      </c>
      <c r="D2352">
        <v>91.19</v>
      </c>
      <c r="E2352">
        <v>387.97399999999999</v>
      </c>
      <c r="J2352">
        <f t="shared" si="692"/>
        <v>232.05706060606062</v>
      </c>
      <c r="K2352">
        <f t="shared" si="693"/>
        <v>257.81124242424238</v>
      </c>
      <c r="L2352">
        <f t="shared" si="694"/>
        <v>281.73078787878785</v>
      </c>
      <c r="M2352">
        <f t="shared" si="695"/>
        <v>263.54906060606055</v>
      </c>
      <c r="N2352">
        <f t="shared" si="696"/>
        <v>340.71336363636374</v>
      </c>
      <c r="O2352" t="e">
        <f t="shared" si="697"/>
        <v>#DIV/0!</v>
      </c>
      <c r="P2352" t="e">
        <f t="shared" si="698"/>
        <v>#DIV/0!</v>
      </c>
      <c r="Q2352" t="e">
        <f t="shared" si="699"/>
        <v>#DIV/0!</v>
      </c>
      <c r="AC2352">
        <f t="shared" si="684"/>
        <v>-48.673030303030345</v>
      </c>
      <c r="AD2352">
        <f t="shared" si="685"/>
        <v>-9.5674621212122588</v>
      </c>
      <c r="AE2352">
        <f t="shared" si="686"/>
        <v>4.961196969696914</v>
      </c>
      <c r="AF2352">
        <f t="shared" si="687"/>
        <v>-14.586363636363672</v>
      </c>
      <c r="AG2352">
        <f t="shared" si="688"/>
        <v>-36.378106060606058</v>
      </c>
      <c r="AH2352" t="e">
        <f t="shared" si="689"/>
        <v>#DIV/0!</v>
      </c>
      <c r="AI2352" t="e">
        <f t="shared" si="690"/>
        <v>#DIV/0!</v>
      </c>
      <c r="AJ2352" t="e">
        <f t="shared" si="691"/>
        <v>#DIV/0!</v>
      </c>
    </row>
    <row r="2353" spans="1:36" x14ac:dyDescent="0.25">
      <c r="A2353">
        <v>210.815</v>
      </c>
      <c r="B2353">
        <v>246.08799999999999</v>
      </c>
      <c r="C2353">
        <v>470.87200000000001</v>
      </c>
      <c r="D2353">
        <v>292.77499999999998</v>
      </c>
      <c r="E2353">
        <v>166.73599999999999</v>
      </c>
      <c r="J2353">
        <f t="shared" si="692"/>
        <v>230.27454545454543</v>
      </c>
      <c r="K2353">
        <f t="shared" si="693"/>
        <v>259.76748484848486</v>
      </c>
      <c r="L2353">
        <f t="shared" si="694"/>
        <v>283.64372727272718</v>
      </c>
      <c r="M2353">
        <f t="shared" si="695"/>
        <v>264.95209090909088</v>
      </c>
      <c r="N2353">
        <f t="shared" si="696"/>
        <v>342.42469696969704</v>
      </c>
      <c r="O2353" t="e">
        <f t="shared" si="697"/>
        <v>#DIV/0!</v>
      </c>
      <c r="P2353" t="e">
        <f t="shared" si="698"/>
        <v>#DIV/0!</v>
      </c>
      <c r="Q2353" t="e">
        <f t="shared" si="699"/>
        <v>#DIV/0!</v>
      </c>
      <c r="AC2353">
        <f t="shared" si="684"/>
        <v>-50.455545454545529</v>
      </c>
      <c r="AD2353">
        <f t="shared" si="685"/>
        <v>-7.6112196969697834</v>
      </c>
      <c r="AE2353">
        <f t="shared" si="686"/>
        <v>6.8741363636362394</v>
      </c>
      <c r="AF2353">
        <f t="shared" si="687"/>
        <v>-13.183333333333337</v>
      </c>
      <c r="AG2353">
        <f t="shared" si="688"/>
        <v>-34.666772727272757</v>
      </c>
      <c r="AH2353" t="e">
        <f t="shared" si="689"/>
        <v>#DIV/0!</v>
      </c>
      <c r="AI2353" t="e">
        <f t="shared" si="690"/>
        <v>#DIV/0!</v>
      </c>
      <c r="AJ2353" t="e">
        <f t="shared" si="691"/>
        <v>#DIV/0!</v>
      </c>
    </row>
    <row r="2354" spans="1:36" x14ac:dyDescent="0.25">
      <c r="A2354">
        <v>130.12200000000001</v>
      </c>
      <c r="B2354">
        <v>153.31</v>
      </c>
      <c r="C2354">
        <v>183.72200000000001</v>
      </c>
      <c r="D2354">
        <v>361.26799999999997</v>
      </c>
      <c r="E2354">
        <v>150.57400000000001</v>
      </c>
      <c r="J2354">
        <f t="shared" si="692"/>
        <v>232.20175757575757</v>
      </c>
      <c r="K2354">
        <f t="shared" si="693"/>
        <v>258.66890909090904</v>
      </c>
      <c r="L2354">
        <f t="shared" si="694"/>
        <v>274.78087878787881</v>
      </c>
      <c r="M2354">
        <f t="shared" si="695"/>
        <v>258.39166666666665</v>
      </c>
      <c r="N2354">
        <f t="shared" si="696"/>
        <v>347.84678787878801</v>
      </c>
      <c r="O2354" t="e">
        <f t="shared" si="697"/>
        <v>#DIV/0!</v>
      </c>
      <c r="P2354" t="e">
        <f t="shared" si="698"/>
        <v>#DIV/0!</v>
      </c>
      <c r="Q2354" t="e">
        <f t="shared" si="699"/>
        <v>#DIV/0!</v>
      </c>
      <c r="AC2354">
        <f t="shared" si="684"/>
        <v>-48.528333333333393</v>
      </c>
      <c r="AD2354">
        <f t="shared" si="685"/>
        <v>-8.7097954545455991</v>
      </c>
      <c r="AE2354">
        <f t="shared" si="686"/>
        <v>-1.9887121212121315</v>
      </c>
      <c r="AF2354">
        <f t="shared" si="687"/>
        <v>-19.74375757575757</v>
      </c>
      <c r="AG2354">
        <f t="shared" si="688"/>
        <v>-29.244681818181789</v>
      </c>
      <c r="AH2354" t="e">
        <f t="shared" si="689"/>
        <v>#DIV/0!</v>
      </c>
      <c r="AI2354" t="e">
        <f t="shared" si="690"/>
        <v>#DIV/0!</v>
      </c>
      <c r="AJ2354" t="e">
        <f t="shared" si="691"/>
        <v>#DIV/0!</v>
      </c>
    </row>
    <row r="2355" spans="1:36" x14ac:dyDescent="0.25">
      <c r="A2355">
        <v>120.40300000000001</v>
      </c>
      <c r="B2355">
        <v>160.31899999999999</v>
      </c>
      <c r="C2355">
        <v>194.33500000000001</v>
      </c>
      <c r="D2355">
        <v>184.50700000000001</v>
      </c>
      <c r="E2355">
        <v>212.35900000000001</v>
      </c>
      <c r="J2355">
        <f t="shared" si="692"/>
        <v>242.78248484848484</v>
      </c>
      <c r="K2355">
        <f t="shared" si="693"/>
        <v>260.72957575757573</v>
      </c>
      <c r="L2355">
        <f t="shared" si="694"/>
        <v>271.74460606060603</v>
      </c>
      <c r="M2355">
        <f t="shared" si="695"/>
        <v>251.95690909090908</v>
      </c>
      <c r="N2355">
        <f t="shared" si="696"/>
        <v>350.00339393939402</v>
      </c>
      <c r="O2355" t="e">
        <f t="shared" si="697"/>
        <v>#DIV/0!</v>
      </c>
      <c r="P2355" t="e">
        <f t="shared" si="698"/>
        <v>#DIV/0!</v>
      </c>
      <c r="Q2355" t="e">
        <f t="shared" si="699"/>
        <v>#DIV/0!</v>
      </c>
      <c r="AC2355">
        <f t="shared" si="684"/>
        <v>-37.94760606060612</v>
      </c>
      <c r="AD2355">
        <f t="shared" si="685"/>
        <v>-6.649128787878908</v>
      </c>
      <c r="AE2355">
        <f t="shared" si="686"/>
        <v>-5.0249848484849053</v>
      </c>
      <c r="AF2355">
        <f t="shared" si="687"/>
        <v>-26.178515151515143</v>
      </c>
      <c r="AG2355">
        <f t="shared" si="688"/>
        <v>-27.08807575757578</v>
      </c>
      <c r="AH2355" t="e">
        <f t="shared" si="689"/>
        <v>#DIV/0!</v>
      </c>
      <c r="AI2355" t="e">
        <f t="shared" si="690"/>
        <v>#DIV/0!</v>
      </c>
      <c r="AJ2355" t="e">
        <f t="shared" si="691"/>
        <v>#DIV/0!</v>
      </c>
    </row>
    <row r="2356" spans="1:36" x14ac:dyDescent="0.25">
      <c r="A2356">
        <v>173.279</v>
      </c>
      <c r="B2356">
        <v>302.096</v>
      </c>
      <c r="C2356">
        <v>310.541</v>
      </c>
      <c r="D2356">
        <v>270.27199999999999</v>
      </c>
      <c r="E2356">
        <v>184.63900000000001</v>
      </c>
      <c r="J2356">
        <f t="shared" si="692"/>
        <v>251.99254545454542</v>
      </c>
      <c r="K2356">
        <f t="shared" si="693"/>
        <v>269.01475757575753</v>
      </c>
      <c r="L2356">
        <f t="shared" si="694"/>
        <v>277.77430303030297</v>
      </c>
      <c r="M2356">
        <f t="shared" si="695"/>
        <v>253.87354545454542</v>
      </c>
      <c r="N2356">
        <f t="shared" si="696"/>
        <v>349.77533333333349</v>
      </c>
      <c r="O2356" t="e">
        <f t="shared" si="697"/>
        <v>#DIV/0!</v>
      </c>
      <c r="P2356" t="e">
        <f t="shared" si="698"/>
        <v>#DIV/0!</v>
      </c>
      <c r="Q2356" t="e">
        <f t="shared" si="699"/>
        <v>#DIV/0!</v>
      </c>
      <c r="AC2356">
        <f t="shared" si="684"/>
        <v>-28.73754545454554</v>
      </c>
      <c r="AD2356">
        <f t="shared" si="685"/>
        <v>1.6360530303028895</v>
      </c>
      <c r="AE2356">
        <f t="shared" si="686"/>
        <v>1.0047121212120373</v>
      </c>
      <c r="AF2356">
        <f t="shared" si="687"/>
        <v>-24.2618787878788</v>
      </c>
      <c r="AG2356">
        <f t="shared" si="688"/>
        <v>-27.316136363636303</v>
      </c>
      <c r="AH2356" t="e">
        <f t="shared" si="689"/>
        <v>#DIV/0!</v>
      </c>
      <c r="AI2356" t="e">
        <f t="shared" si="690"/>
        <v>#DIV/0!</v>
      </c>
      <c r="AJ2356" t="e">
        <f t="shared" si="691"/>
        <v>#DIV/0!</v>
      </c>
    </row>
    <row r="2357" spans="1:36" x14ac:dyDescent="0.25">
      <c r="A2357">
        <v>408.77600000000001</v>
      </c>
      <c r="B2357">
        <v>305.62799999999999</v>
      </c>
      <c r="C2357">
        <v>317.89699999999999</v>
      </c>
      <c r="D2357">
        <v>130.673</v>
      </c>
      <c r="E2357">
        <v>188.46100000000001</v>
      </c>
      <c r="J2357">
        <f t="shared" si="692"/>
        <v>254.56572727272726</v>
      </c>
      <c r="K2357">
        <f t="shared" si="693"/>
        <v>265.51521212121213</v>
      </c>
      <c r="L2357">
        <f t="shared" si="694"/>
        <v>277.16603030303025</v>
      </c>
      <c r="M2357">
        <f t="shared" si="695"/>
        <v>254.06212121212124</v>
      </c>
      <c r="N2357">
        <f t="shared" si="696"/>
        <v>361.2943636363637</v>
      </c>
      <c r="O2357" t="e">
        <f t="shared" si="697"/>
        <v>#DIV/0!</v>
      </c>
      <c r="P2357" t="e">
        <f t="shared" si="698"/>
        <v>#DIV/0!</v>
      </c>
      <c r="Q2357" t="e">
        <f t="shared" si="699"/>
        <v>#DIV/0!</v>
      </c>
      <c r="AC2357">
        <f t="shared" si="684"/>
        <v>-26.164363636363703</v>
      </c>
      <c r="AD2357">
        <f t="shared" si="685"/>
        <v>-1.8634924242425086</v>
      </c>
      <c r="AE2357">
        <f t="shared" si="686"/>
        <v>0.3964393939393176</v>
      </c>
      <c r="AF2357">
        <f t="shared" si="687"/>
        <v>-24.073303030302981</v>
      </c>
      <c r="AG2357">
        <f t="shared" si="688"/>
        <v>-15.797106060606097</v>
      </c>
      <c r="AH2357" t="e">
        <f t="shared" si="689"/>
        <v>#DIV/0!</v>
      </c>
      <c r="AI2357" t="e">
        <f t="shared" si="690"/>
        <v>#DIV/0!</v>
      </c>
      <c r="AJ2357" t="e">
        <f t="shared" si="691"/>
        <v>#DIV/0!</v>
      </c>
    </row>
    <row r="2358" spans="1:36" x14ac:dyDescent="0.25">
      <c r="A2358">
        <v>708.95799999999997</v>
      </c>
      <c r="B2358">
        <v>445.87400000000002</v>
      </c>
      <c r="C2358">
        <v>188.85900000000001</v>
      </c>
      <c r="D2358">
        <v>161.42099999999999</v>
      </c>
      <c r="E2358">
        <v>348.00099999999998</v>
      </c>
      <c r="J2358">
        <f t="shared" si="692"/>
        <v>250.05439393939395</v>
      </c>
      <c r="K2358">
        <f t="shared" si="693"/>
        <v>263.27706060606062</v>
      </c>
      <c r="L2358">
        <f t="shared" si="694"/>
        <v>276.58581818181818</v>
      </c>
      <c r="M2358">
        <f t="shared" si="695"/>
        <v>258.39851515151514</v>
      </c>
      <c r="N2358">
        <f t="shared" si="696"/>
        <v>372.09827272727279</v>
      </c>
      <c r="O2358" t="e">
        <f t="shared" si="697"/>
        <v>#DIV/0!</v>
      </c>
      <c r="P2358" t="e">
        <f t="shared" si="698"/>
        <v>#DIV/0!</v>
      </c>
      <c r="Q2358" t="e">
        <f t="shared" si="699"/>
        <v>#DIV/0!</v>
      </c>
      <c r="AC2358">
        <f t="shared" si="684"/>
        <v>-30.675696969697015</v>
      </c>
      <c r="AD2358">
        <f t="shared" si="685"/>
        <v>-4.1016439393940232</v>
      </c>
      <c r="AE2358">
        <f t="shared" si="686"/>
        <v>-0.1837727272727534</v>
      </c>
      <c r="AF2358">
        <f t="shared" si="687"/>
        <v>-19.73690909090908</v>
      </c>
      <c r="AG2358">
        <f t="shared" si="688"/>
        <v>-4.99319696969701</v>
      </c>
      <c r="AH2358" t="e">
        <f t="shared" si="689"/>
        <v>#DIV/0!</v>
      </c>
      <c r="AI2358" t="e">
        <f t="shared" si="690"/>
        <v>#DIV/0!</v>
      </c>
      <c r="AJ2358" t="e">
        <f t="shared" si="691"/>
        <v>#DIV/0!</v>
      </c>
    </row>
    <row r="2359" spans="1:36" x14ac:dyDescent="0.25">
      <c r="A2359">
        <v>487.34800000000001</v>
      </c>
      <c r="B2359">
        <v>308.16399999999999</v>
      </c>
      <c r="C2359">
        <v>290.46800000000002</v>
      </c>
      <c r="D2359">
        <v>68.004999999999995</v>
      </c>
      <c r="E2359">
        <v>554.26700000000005</v>
      </c>
      <c r="J2359">
        <f t="shared" si="692"/>
        <v>236.38078787878788</v>
      </c>
      <c r="K2359">
        <f t="shared" si="693"/>
        <v>255.85615151515154</v>
      </c>
      <c r="L2359">
        <f t="shared" si="694"/>
        <v>284.8978181818182</v>
      </c>
      <c r="M2359">
        <f t="shared" si="695"/>
        <v>257.9203333333333</v>
      </c>
      <c r="N2359">
        <f t="shared" si="696"/>
        <v>369.90712121212124</v>
      </c>
      <c r="O2359" t="e">
        <f t="shared" si="697"/>
        <v>#DIV/0!</v>
      </c>
      <c r="P2359" t="e">
        <f t="shared" si="698"/>
        <v>#DIV/0!</v>
      </c>
      <c r="Q2359" t="e">
        <f t="shared" si="699"/>
        <v>#DIV/0!</v>
      </c>
      <c r="AC2359">
        <f t="shared" ref="AC2359:AC2422" si="700">J2359-($J$2702)</f>
        <v>-44.349303030303076</v>
      </c>
      <c r="AD2359">
        <f t="shared" ref="AD2359:AD2422" si="701">K2359-($K$2702)</f>
        <v>-11.522553030303101</v>
      </c>
      <c r="AE2359">
        <f t="shared" ref="AE2359:AE2422" si="702">L2359-($L$2702)</f>
        <v>8.1282272727272584</v>
      </c>
      <c r="AF2359">
        <f t="shared" ref="AF2359:AF2422" si="703">M2359-($M$2702)</f>
        <v>-20.215090909090918</v>
      </c>
      <c r="AG2359">
        <f t="shared" ref="AG2359:AG2422" si="704">N2359-($N$2702)</f>
        <v>-7.1843484848485559</v>
      </c>
      <c r="AH2359" t="e">
        <f t="shared" ref="AH2359:AH2422" si="705">O2359-($O$2702)</f>
        <v>#DIV/0!</v>
      </c>
      <c r="AI2359" t="e">
        <f t="shared" ref="AI2359:AI2422" si="706">P2359-($P$2702)</f>
        <v>#DIV/0!</v>
      </c>
      <c r="AJ2359" t="e">
        <f t="shared" ref="AJ2359:AJ2422" si="707">Q2359-($Q$2702)</f>
        <v>#DIV/0!</v>
      </c>
    </row>
    <row r="2360" spans="1:36" x14ac:dyDescent="0.25">
      <c r="A2360">
        <v>385.88600000000002</v>
      </c>
      <c r="B2360">
        <v>251.875</v>
      </c>
      <c r="C2360">
        <v>362.73700000000002</v>
      </c>
      <c r="D2360">
        <v>114.443</v>
      </c>
      <c r="E2360">
        <v>690.32399999999996</v>
      </c>
      <c r="J2360">
        <f t="shared" si="692"/>
        <v>228.04354545454544</v>
      </c>
      <c r="K2360">
        <f t="shared" si="693"/>
        <v>261.34412121212125</v>
      </c>
      <c r="L2360">
        <f t="shared" si="694"/>
        <v>289.34896969696968</v>
      </c>
      <c r="M2360">
        <f t="shared" si="695"/>
        <v>262.66642424242423</v>
      </c>
      <c r="N2360">
        <f t="shared" si="696"/>
        <v>359.28475757575757</v>
      </c>
      <c r="O2360" t="e">
        <f t="shared" si="697"/>
        <v>#DIV/0!</v>
      </c>
      <c r="P2360" t="e">
        <f t="shared" si="698"/>
        <v>#DIV/0!</v>
      </c>
      <c r="Q2360" t="e">
        <f t="shared" si="699"/>
        <v>#DIV/0!</v>
      </c>
      <c r="AC2360">
        <f t="shared" si="700"/>
        <v>-52.686545454545524</v>
      </c>
      <c r="AD2360">
        <f t="shared" si="701"/>
        <v>-6.0345833333333871</v>
      </c>
      <c r="AE2360">
        <f t="shared" si="702"/>
        <v>12.579378787878738</v>
      </c>
      <c r="AF2360">
        <f t="shared" si="703"/>
        <v>-15.468999999999994</v>
      </c>
      <c r="AG2360">
        <f t="shared" si="704"/>
        <v>-17.806712121212229</v>
      </c>
      <c r="AH2360" t="e">
        <f t="shared" si="705"/>
        <v>#DIV/0!</v>
      </c>
      <c r="AI2360" t="e">
        <f t="shared" si="706"/>
        <v>#DIV/0!</v>
      </c>
      <c r="AJ2360" t="e">
        <f t="shared" si="707"/>
        <v>#DIV/0!</v>
      </c>
    </row>
    <row r="2361" spans="1:36" x14ac:dyDescent="0.25">
      <c r="A2361">
        <v>412.09899999999999</v>
      </c>
      <c r="B2361">
        <v>721.60500000000002</v>
      </c>
      <c r="C2361">
        <v>278.10199999999998</v>
      </c>
      <c r="D2361">
        <v>273.13600000000002</v>
      </c>
      <c r="E2361">
        <v>687.28399999999999</v>
      </c>
      <c r="J2361">
        <f t="shared" si="692"/>
        <v>221.30866666666671</v>
      </c>
      <c r="K2361">
        <f t="shared" si="693"/>
        <v>259.24721212121216</v>
      </c>
      <c r="L2361">
        <f t="shared" si="694"/>
        <v>285.8187575757575</v>
      </c>
      <c r="M2361">
        <f t="shared" si="695"/>
        <v>269.06248484848493</v>
      </c>
      <c r="N2361">
        <f t="shared" si="696"/>
        <v>345.29154545454548</v>
      </c>
      <c r="O2361" t="e">
        <f t="shared" si="697"/>
        <v>#DIV/0!</v>
      </c>
      <c r="P2361" t="e">
        <f t="shared" si="698"/>
        <v>#DIV/0!</v>
      </c>
      <c r="Q2361" t="e">
        <f t="shared" si="699"/>
        <v>#DIV/0!</v>
      </c>
      <c r="AC2361">
        <f t="shared" si="700"/>
        <v>-59.421424242424251</v>
      </c>
      <c r="AD2361">
        <f t="shared" si="701"/>
        <v>-8.1314924242424809</v>
      </c>
      <c r="AE2361">
        <f t="shared" si="702"/>
        <v>9.0491666666665651</v>
      </c>
      <c r="AF2361">
        <f t="shared" si="703"/>
        <v>-9.0729393939392935</v>
      </c>
      <c r="AG2361">
        <f t="shared" si="704"/>
        <v>-31.799924242424311</v>
      </c>
      <c r="AH2361" t="e">
        <f t="shared" si="705"/>
        <v>#DIV/0!</v>
      </c>
      <c r="AI2361" t="e">
        <f t="shared" si="706"/>
        <v>#DIV/0!</v>
      </c>
      <c r="AJ2361" t="e">
        <f t="shared" si="707"/>
        <v>#DIV/0!</v>
      </c>
    </row>
    <row r="2362" spans="1:36" x14ac:dyDescent="0.25">
      <c r="A2362">
        <v>277.77999999999997</v>
      </c>
      <c r="B2362">
        <v>479.92</v>
      </c>
      <c r="C2362">
        <v>182.67699999999999</v>
      </c>
      <c r="D2362">
        <v>127.276</v>
      </c>
      <c r="E2362">
        <v>399.464</v>
      </c>
      <c r="J2362">
        <f t="shared" si="692"/>
        <v>217.11700000000005</v>
      </c>
      <c r="K2362">
        <f t="shared" si="693"/>
        <v>252.70236363636363</v>
      </c>
      <c r="L2362">
        <f t="shared" si="694"/>
        <v>286.6784848484848</v>
      </c>
      <c r="M2362">
        <f t="shared" si="695"/>
        <v>268.76551515151516</v>
      </c>
      <c r="N2362">
        <f t="shared" si="696"/>
        <v>333.40693939393941</v>
      </c>
      <c r="O2362" t="e">
        <f t="shared" si="697"/>
        <v>#DIV/0!</v>
      </c>
      <c r="P2362" t="e">
        <f t="shared" si="698"/>
        <v>#DIV/0!</v>
      </c>
      <c r="Q2362" t="e">
        <f t="shared" si="699"/>
        <v>#DIV/0!</v>
      </c>
      <c r="AC2362">
        <f t="shared" si="700"/>
        <v>-63.613090909090914</v>
      </c>
      <c r="AD2362">
        <f t="shared" si="701"/>
        <v>-14.67634090909101</v>
      </c>
      <c r="AE2362">
        <f t="shared" si="702"/>
        <v>9.9088939393938631</v>
      </c>
      <c r="AF2362">
        <f t="shared" si="703"/>
        <v>-9.3699090909090614</v>
      </c>
      <c r="AG2362">
        <f t="shared" si="704"/>
        <v>-43.684530303030385</v>
      </c>
      <c r="AH2362" t="e">
        <f t="shared" si="705"/>
        <v>#DIV/0!</v>
      </c>
      <c r="AI2362" t="e">
        <f t="shared" si="706"/>
        <v>#DIV/0!</v>
      </c>
      <c r="AJ2362" t="e">
        <f t="shared" si="707"/>
        <v>#DIV/0!</v>
      </c>
    </row>
    <row r="2363" spans="1:36" x14ac:dyDescent="0.25">
      <c r="A2363">
        <v>320.137</v>
      </c>
      <c r="B2363">
        <v>373.28899999999999</v>
      </c>
      <c r="C2363">
        <v>442.416</v>
      </c>
      <c r="D2363">
        <v>175.44499999999999</v>
      </c>
      <c r="E2363">
        <v>483.096</v>
      </c>
      <c r="J2363">
        <f t="shared" si="692"/>
        <v>218.40578787878792</v>
      </c>
      <c r="K2363">
        <f t="shared" si="693"/>
        <v>255.14169696969702</v>
      </c>
      <c r="L2363">
        <f t="shared" si="694"/>
        <v>285.66269696969692</v>
      </c>
      <c r="M2363">
        <f t="shared" si="695"/>
        <v>270.05612121212124</v>
      </c>
      <c r="N2363">
        <f t="shared" si="696"/>
        <v>328.26309090909086</v>
      </c>
      <c r="O2363" t="e">
        <f t="shared" si="697"/>
        <v>#DIV/0!</v>
      </c>
      <c r="P2363" t="e">
        <f t="shared" si="698"/>
        <v>#DIV/0!</v>
      </c>
      <c r="Q2363" t="e">
        <f t="shared" si="699"/>
        <v>#DIV/0!</v>
      </c>
      <c r="AC2363">
        <f t="shared" si="700"/>
        <v>-62.324303030303042</v>
      </c>
      <c r="AD2363">
        <f t="shared" si="701"/>
        <v>-12.237007575757616</v>
      </c>
      <c r="AE2363">
        <f t="shared" si="702"/>
        <v>8.8931060606059873</v>
      </c>
      <c r="AF2363">
        <f t="shared" si="703"/>
        <v>-8.0793030303029809</v>
      </c>
      <c r="AG2363">
        <f t="shared" si="704"/>
        <v>-48.828378787878933</v>
      </c>
      <c r="AH2363" t="e">
        <f t="shared" si="705"/>
        <v>#DIV/0!</v>
      </c>
      <c r="AI2363" t="e">
        <f t="shared" si="706"/>
        <v>#DIV/0!</v>
      </c>
      <c r="AJ2363" t="e">
        <f t="shared" si="707"/>
        <v>#DIV/0!</v>
      </c>
    </row>
    <row r="2364" spans="1:36" x14ac:dyDescent="0.25">
      <c r="A2364">
        <v>264.12</v>
      </c>
      <c r="B2364">
        <v>724.45899999999995</v>
      </c>
      <c r="C2364">
        <v>309.18200000000002</v>
      </c>
      <c r="D2364">
        <v>254.947</v>
      </c>
      <c r="E2364">
        <v>462.11799999999999</v>
      </c>
      <c r="J2364">
        <f t="shared" si="692"/>
        <v>216.55224242424248</v>
      </c>
      <c r="K2364">
        <f t="shared" si="693"/>
        <v>246.2239090909091</v>
      </c>
      <c r="L2364">
        <f t="shared" si="694"/>
        <v>281.8061515151515</v>
      </c>
      <c r="M2364">
        <f t="shared" si="695"/>
        <v>269.9367272727273</v>
      </c>
      <c r="N2364">
        <f t="shared" si="696"/>
        <v>325.82248484848486</v>
      </c>
      <c r="O2364" t="e">
        <f t="shared" si="697"/>
        <v>#DIV/0!</v>
      </c>
      <c r="P2364" t="e">
        <f t="shared" si="698"/>
        <v>#DIV/0!</v>
      </c>
      <c r="Q2364" t="e">
        <f t="shared" si="699"/>
        <v>#DIV/0!</v>
      </c>
      <c r="AC2364">
        <f t="shared" si="700"/>
        <v>-64.177848484848482</v>
      </c>
      <c r="AD2364">
        <f t="shared" si="701"/>
        <v>-21.154795454545535</v>
      </c>
      <c r="AE2364">
        <f t="shared" si="702"/>
        <v>5.0365606060605614</v>
      </c>
      <c r="AF2364">
        <f t="shared" si="703"/>
        <v>-8.1986969696969254</v>
      </c>
      <c r="AG2364">
        <f t="shared" si="704"/>
        <v>-51.268984848484934</v>
      </c>
      <c r="AH2364" t="e">
        <f t="shared" si="705"/>
        <v>#DIV/0!</v>
      </c>
      <c r="AI2364" t="e">
        <f t="shared" si="706"/>
        <v>#DIV/0!</v>
      </c>
      <c r="AJ2364" t="e">
        <f t="shared" si="707"/>
        <v>#DIV/0!</v>
      </c>
    </row>
    <row r="2365" spans="1:36" x14ac:dyDescent="0.25">
      <c r="A2365">
        <v>307.31799999999998</v>
      </c>
      <c r="B2365">
        <v>698.46199999999999</v>
      </c>
      <c r="C2365">
        <v>314.29300000000001</v>
      </c>
      <c r="D2365">
        <v>196.62899999999999</v>
      </c>
      <c r="E2365">
        <v>404.10599999999999</v>
      </c>
      <c r="J2365">
        <f t="shared" si="692"/>
        <v>215.18990909090914</v>
      </c>
      <c r="K2365">
        <f t="shared" si="693"/>
        <v>226.55160606060605</v>
      </c>
      <c r="L2365">
        <f t="shared" si="694"/>
        <v>287.94366666666662</v>
      </c>
      <c r="M2365">
        <f t="shared" si="695"/>
        <v>266.89672727272728</v>
      </c>
      <c r="N2365">
        <f t="shared" si="696"/>
        <v>330.77312121212123</v>
      </c>
      <c r="O2365" t="e">
        <f t="shared" si="697"/>
        <v>#DIV/0!</v>
      </c>
      <c r="P2365" t="e">
        <f t="shared" si="698"/>
        <v>#DIV/0!</v>
      </c>
      <c r="Q2365" t="e">
        <f t="shared" si="699"/>
        <v>#DIV/0!</v>
      </c>
      <c r="AC2365">
        <f t="shared" si="700"/>
        <v>-65.540181818181821</v>
      </c>
      <c r="AD2365">
        <f t="shared" si="701"/>
        <v>-40.827098484848591</v>
      </c>
      <c r="AE2365">
        <f t="shared" si="702"/>
        <v>11.174075757575679</v>
      </c>
      <c r="AF2365">
        <f t="shared" si="703"/>
        <v>-11.238696969696946</v>
      </c>
      <c r="AG2365">
        <f t="shared" si="704"/>
        <v>-46.31834848484857</v>
      </c>
      <c r="AH2365" t="e">
        <f t="shared" si="705"/>
        <v>#DIV/0!</v>
      </c>
      <c r="AI2365" t="e">
        <f t="shared" si="706"/>
        <v>#DIV/0!</v>
      </c>
      <c r="AJ2365" t="e">
        <f t="shared" si="707"/>
        <v>#DIV/0!</v>
      </c>
    </row>
    <row r="2366" spans="1:36" x14ac:dyDescent="0.25">
      <c r="A2366">
        <v>310.71100000000001</v>
      </c>
      <c r="B2366">
        <v>98.52</v>
      </c>
      <c r="C2366">
        <v>307.995</v>
      </c>
      <c r="D2366">
        <v>209.83500000000001</v>
      </c>
      <c r="E2366">
        <v>376.65300000000002</v>
      </c>
      <c r="J2366">
        <f t="shared" si="692"/>
        <v>208.99475757575763</v>
      </c>
      <c r="K2366">
        <f t="shared" si="693"/>
        <v>207.73093939393939</v>
      </c>
      <c r="L2366">
        <f t="shared" si="694"/>
        <v>287.59439393939385</v>
      </c>
      <c r="M2366">
        <f t="shared" si="695"/>
        <v>268.63596969696971</v>
      </c>
      <c r="N2366">
        <f t="shared" si="696"/>
        <v>335.59303030303033</v>
      </c>
      <c r="O2366" t="e">
        <f t="shared" si="697"/>
        <v>#DIV/0!</v>
      </c>
      <c r="P2366" t="e">
        <f t="shared" si="698"/>
        <v>#DIV/0!</v>
      </c>
      <c r="Q2366" t="e">
        <f t="shared" si="699"/>
        <v>#DIV/0!</v>
      </c>
      <c r="AC2366">
        <f t="shared" si="700"/>
        <v>-71.73533333333333</v>
      </c>
      <c r="AD2366">
        <f t="shared" si="701"/>
        <v>-59.647765151515244</v>
      </c>
      <c r="AE2366">
        <f t="shared" si="702"/>
        <v>10.824803030302917</v>
      </c>
      <c r="AF2366">
        <f t="shared" si="703"/>
        <v>-9.4994545454545118</v>
      </c>
      <c r="AG2366">
        <f t="shared" si="704"/>
        <v>-41.498439393939464</v>
      </c>
      <c r="AH2366" t="e">
        <f t="shared" si="705"/>
        <v>#DIV/0!</v>
      </c>
      <c r="AI2366" t="e">
        <f t="shared" si="706"/>
        <v>#DIV/0!</v>
      </c>
      <c r="AJ2366" t="e">
        <f t="shared" si="707"/>
        <v>#DIV/0!</v>
      </c>
    </row>
    <row r="2367" spans="1:36" x14ac:dyDescent="0.25">
      <c r="A2367">
        <v>168.98699999999999</v>
      </c>
      <c r="B2367">
        <v>159.58699999999999</v>
      </c>
      <c r="C2367">
        <v>240.51900000000001</v>
      </c>
      <c r="D2367">
        <v>220.16499999999999</v>
      </c>
      <c r="E2367">
        <v>418.78699999999998</v>
      </c>
      <c r="J2367">
        <f t="shared" si="692"/>
        <v>205.85769696969706</v>
      </c>
      <c r="K2367">
        <f t="shared" si="693"/>
        <v>215.06848484848481</v>
      </c>
      <c r="L2367">
        <f t="shared" si="694"/>
        <v>291.28909090909082</v>
      </c>
      <c r="M2367">
        <f t="shared" si="695"/>
        <v>270.31427272727268</v>
      </c>
      <c r="N2367">
        <f t="shared" si="696"/>
        <v>339.27200000000005</v>
      </c>
      <c r="O2367" t="e">
        <f t="shared" si="697"/>
        <v>#DIV/0!</v>
      </c>
      <c r="P2367" t="e">
        <f t="shared" si="698"/>
        <v>#DIV/0!</v>
      </c>
      <c r="Q2367" t="e">
        <f t="shared" si="699"/>
        <v>#DIV/0!</v>
      </c>
      <c r="AC2367">
        <f t="shared" si="700"/>
        <v>-74.872393939393902</v>
      </c>
      <c r="AD2367">
        <f t="shared" si="701"/>
        <v>-52.310219696969824</v>
      </c>
      <c r="AE2367">
        <f t="shared" si="702"/>
        <v>14.51949999999988</v>
      </c>
      <c r="AF2367">
        <f t="shared" si="703"/>
        <v>-7.8211515151515414</v>
      </c>
      <c r="AG2367">
        <f t="shared" si="704"/>
        <v>-37.819469696969747</v>
      </c>
      <c r="AH2367" t="e">
        <f t="shared" si="705"/>
        <v>#DIV/0!</v>
      </c>
      <c r="AI2367" t="e">
        <f t="shared" si="706"/>
        <v>#DIV/0!</v>
      </c>
      <c r="AJ2367" t="e">
        <f t="shared" si="707"/>
        <v>#DIV/0!</v>
      </c>
    </row>
    <row r="2368" spans="1:36" x14ac:dyDescent="0.25">
      <c r="A2368">
        <v>251.26300000000001</v>
      </c>
      <c r="B2368">
        <v>263.02300000000002</v>
      </c>
      <c r="C2368">
        <v>158.85599999999999</v>
      </c>
      <c r="D2368">
        <v>169.74</v>
      </c>
      <c r="E2368">
        <v>324.12099999999998</v>
      </c>
      <c r="J2368">
        <f t="shared" si="692"/>
        <v>211.45218181818188</v>
      </c>
      <c r="K2368">
        <f t="shared" si="693"/>
        <v>214.37830303030304</v>
      </c>
      <c r="L2368">
        <f t="shared" si="694"/>
        <v>296.31693939393932</v>
      </c>
      <c r="M2368">
        <f t="shared" si="695"/>
        <v>268.21621212121215</v>
      </c>
      <c r="N2368">
        <f t="shared" si="696"/>
        <v>336.61506060606064</v>
      </c>
      <c r="O2368" t="e">
        <f t="shared" si="697"/>
        <v>#DIV/0!</v>
      </c>
      <c r="P2368" t="e">
        <f t="shared" si="698"/>
        <v>#DIV/0!</v>
      </c>
      <c r="Q2368" t="e">
        <f t="shared" si="699"/>
        <v>#DIV/0!</v>
      </c>
      <c r="AC2368">
        <f t="shared" si="700"/>
        <v>-69.277909090909077</v>
      </c>
      <c r="AD2368">
        <f t="shared" si="701"/>
        <v>-53.000401515151594</v>
      </c>
      <c r="AE2368">
        <f t="shared" si="702"/>
        <v>19.547348484848385</v>
      </c>
      <c r="AF2368">
        <f t="shared" si="703"/>
        <v>-9.9192121212120696</v>
      </c>
      <c r="AG2368">
        <f t="shared" si="704"/>
        <v>-40.476409090909158</v>
      </c>
      <c r="AH2368" t="e">
        <f t="shared" si="705"/>
        <v>#DIV/0!</v>
      </c>
      <c r="AI2368" t="e">
        <f t="shared" si="706"/>
        <v>#DIV/0!</v>
      </c>
      <c r="AJ2368" t="e">
        <f t="shared" si="707"/>
        <v>#DIV/0!</v>
      </c>
    </row>
    <row r="2369" spans="1:36" x14ac:dyDescent="0.25">
      <c r="A2369">
        <v>203.45400000000001</v>
      </c>
      <c r="B2369">
        <v>104.45</v>
      </c>
      <c r="C2369">
        <v>286.04399999999998</v>
      </c>
      <c r="D2369">
        <v>263.64999999999998</v>
      </c>
      <c r="E2369">
        <v>193.39500000000001</v>
      </c>
      <c r="J2369">
        <f t="shared" si="692"/>
        <v>212.17793939393948</v>
      </c>
      <c r="K2369">
        <f t="shared" si="693"/>
        <v>210.52296969696965</v>
      </c>
      <c r="L2369">
        <f t="shared" si="694"/>
        <v>311.60042424242414</v>
      </c>
      <c r="M2369">
        <f t="shared" si="695"/>
        <v>271.25784848484847</v>
      </c>
      <c r="N2369">
        <f t="shared" si="696"/>
        <v>332.20312121212118</v>
      </c>
      <c r="O2369" t="e">
        <f t="shared" si="697"/>
        <v>#DIV/0!</v>
      </c>
      <c r="P2369" t="e">
        <f t="shared" si="698"/>
        <v>#DIV/0!</v>
      </c>
      <c r="Q2369" t="e">
        <f t="shared" si="699"/>
        <v>#DIV/0!</v>
      </c>
      <c r="AC2369">
        <f t="shared" si="700"/>
        <v>-68.552151515151479</v>
      </c>
      <c r="AD2369">
        <f t="shared" si="701"/>
        <v>-56.855734848484985</v>
      </c>
      <c r="AE2369">
        <f t="shared" si="702"/>
        <v>34.830833333333203</v>
      </c>
      <c r="AF2369">
        <f t="shared" si="703"/>
        <v>-6.8775757575757552</v>
      </c>
      <c r="AG2369">
        <f t="shared" si="704"/>
        <v>-44.888348484848621</v>
      </c>
      <c r="AH2369" t="e">
        <f t="shared" si="705"/>
        <v>#DIV/0!</v>
      </c>
      <c r="AI2369" t="e">
        <f t="shared" si="706"/>
        <v>#DIV/0!</v>
      </c>
      <c r="AJ2369" t="e">
        <f t="shared" si="707"/>
        <v>#DIV/0!</v>
      </c>
    </row>
    <row r="2370" spans="1:36" x14ac:dyDescent="0.25">
      <c r="A2370">
        <v>138.16900000000001</v>
      </c>
      <c r="B2370">
        <v>11.409000000000001</v>
      </c>
      <c r="C2370">
        <v>443.22800000000001</v>
      </c>
      <c r="D2370">
        <v>201.53100000000001</v>
      </c>
      <c r="E2370">
        <v>171.75800000000001</v>
      </c>
      <c r="J2370">
        <f t="shared" si="692"/>
        <v>212.62369696969699</v>
      </c>
      <c r="K2370">
        <f t="shared" si="693"/>
        <v>211.24109090909087</v>
      </c>
      <c r="L2370">
        <f t="shared" si="694"/>
        <v>316.33896969696957</v>
      </c>
      <c r="M2370">
        <f t="shared" si="695"/>
        <v>271.99093939393941</v>
      </c>
      <c r="N2370">
        <f t="shared" si="696"/>
        <v>335.75299999999993</v>
      </c>
      <c r="O2370" t="e">
        <f t="shared" si="697"/>
        <v>#DIV/0!</v>
      </c>
      <c r="P2370" t="e">
        <f t="shared" si="698"/>
        <v>#DIV/0!</v>
      </c>
      <c r="Q2370" t="e">
        <f t="shared" si="699"/>
        <v>#DIV/0!</v>
      </c>
      <c r="AC2370">
        <f t="shared" si="700"/>
        <v>-68.106393939393968</v>
      </c>
      <c r="AD2370">
        <f t="shared" si="701"/>
        <v>-56.137613636363767</v>
      </c>
      <c r="AE2370">
        <f t="shared" si="702"/>
        <v>39.569378787878634</v>
      </c>
      <c r="AF2370">
        <f t="shared" si="703"/>
        <v>-6.144484848484808</v>
      </c>
      <c r="AG2370">
        <f t="shared" si="704"/>
        <v>-41.338469696969867</v>
      </c>
      <c r="AH2370" t="e">
        <f t="shared" si="705"/>
        <v>#DIV/0!</v>
      </c>
      <c r="AI2370" t="e">
        <f t="shared" si="706"/>
        <v>#DIV/0!</v>
      </c>
      <c r="AJ2370" t="e">
        <f t="shared" si="707"/>
        <v>#DIV/0!</v>
      </c>
    </row>
    <row r="2371" spans="1:36" x14ac:dyDescent="0.25">
      <c r="A2371">
        <v>172.26400000000001</v>
      </c>
      <c r="B2371">
        <v>14.348000000000001</v>
      </c>
      <c r="C2371">
        <v>392.74099999999999</v>
      </c>
      <c r="D2371">
        <v>137.376</v>
      </c>
      <c r="E2371">
        <v>309.18200000000002</v>
      </c>
      <c r="J2371">
        <f t="shared" si="692"/>
        <v>220.13603030303034</v>
      </c>
      <c r="K2371">
        <f t="shared" si="693"/>
        <v>214.06351515151511</v>
      </c>
      <c r="L2371">
        <f t="shared" si="694"/>
        <v>316.65481818181809</v>
      </c>
      <c r="M2371">
        <f t="shared" si="695"/>
        <v>269.00145454545464</v>
      </c>
      <c r="N2371">
        <f t="shared" si="696"/>
        <v>339.02927272727266</v>
      </c>
      <c r="O2371" t="e">
        <f t="shared" si="697"/>
        <v>#DIV/0!</v>
      </c>
      <c r="P2371" t="e">
        <f t="shared" si="698"/>
        <v>#DIV/0!</v>
      </c>
      <c r="Q2371" t="e">
        <f t="shared" si="699"/>
        <v>#DIV/0!</v>
      </c>
      <c r="AC2371">
        <f t="shared" si="700"/>
        <v>-60.594060606060623</v>
      </c>
      <c r="AD2371">
        <f t="shared" si="701"/>
        <v>-53.315189393939534</v>
      </c>
      <c r="AE2371">
        <f t="shared" si="702"/>
        <v>39.88522727272715</v>
      </c>
      <c r="AF2371">
        <f t="shared" si="703"/>
        <v>-9.1339696969695865</v>
      </c>
      <c r="AG2371">
        <f t="shared" si="704"/>
        <v>-38.062196969697141</v>
      </c>
      <c r="AH2371" t="e">
        <f t="shared" si="705"/>
        <v>#DIV/0!</v>
      </c>
      <c r="AI2371" t="e">
        <f t="shared" si="706"/>
        <v>#DIV/0!</v>
      </c>
      <c r="AJ2371" t="e">
        <f t="shared" si="707"/>
        <v>#DIV/0!</v>
      </c>
    </row>
    <row r="2372" spans="1:36" x14ac:dyDescent="0.25">
      <c r="A2372">
        <v>248.517</v>
      </c>
      <c r="B2372">
        <v>14.494999999999999</v>
      </c>
      <c r="C2372">
        <v>433.73</v>
      </c>
      <c r="D2372">
        <v>193.93199999999999</v>
      </c>
      <c r="E2372">
        <v>424.33499999999998</v>
      </c>
      <c r="J2372">
        <f t="shared" si="692"/>
        <v>230.72836363636364</v>
      </c>
      <c r="K2372">
        <f t="shared" si="693"/>
        <v>222.73239393939392</v>
      </c>
      <c r="L2372">
        <f t="shared" si="694"/>
        <v>320.74693939393933</v>
      </c>
      <c r="M2372">
        <f t="shared" si="695"/>
        <v>268.11830303030314</v>
      </c>
      <c r="N2372">
        <f t="shared" si="696"/>
        <v>335.3069999999999</v>
      </c>
      <c r="O2372" t="e">
        <f t="shared" si="697"/>
        <v>#DIV/0!</v>
      </c>
      <c r="P2372" t="e">
        <f t="shared" si="698"/>
        <v>#DIV/0!</v>
      </c>
      <c r="Q2372" t="e">
        <f t="shared" si="699"/>
        <v>#DIV/0!</v>
      </c>
      <c r="AC2372">
        <f t="shared" si="700"/>
        <v>-50.001727272727322</v>
      </c>
      <c r="AD2372">
        <f t="shared" si="701"/>
        <v>-44.646310606060723</v>
      </c>
      <c r="AE2372">
        <f t="shared" si="702"/>
        <v>43.977348484848392</v>
      </c>
      <c r="AF2372">
        <f t="shared" si="703"/>
        <v>-10.017121212121083</v>
      </c>
      <c r="AG2372">
        <f t="shared" si="704"/>
        <v>-41.784469696969893</v>
      </c>
      <c r="AH2372" t="e">
        <f t="shared" si="705"/>
        <v>#DIV/0!</v>
      </c>
      <c r="AI2372" t="e">
        <f t="shared" si="706"/>
        <v>#DIV/0!</v>
      </c>
      <c r="AJ2372" t="e">
        <f t="shared" si="707"/>
        <v>#DIV/0!</v>
      </c>
    </row>
    <row r="2373" spans="1:36" x14ac:dyDescent="0.25">
      <c r="A2373">
        <v>139.648</v>
      </c>
      <c r="B2373">
        <v>51.692999999999998</v>
      </c>
      <c r="C2373">
        <v>427.92099999999999</v>
      </c>
      <c r="D2373">
        <v>558.59199999999998</v>
      </c>
      <c r="E2373">
        <v>283.27600000000001</v>
      </c>
      <c r="J2373">
        <f t="shared" si="692"/>
        <v>231.91012121212123</v>
      </c>
      <c r="K2373">
        <f t="shared" si="693"/>
        <v>236.6700909090909</v>
      </c>
      <c r="L2373">
        <f t="shared" si="694"/>
        <v>319.79054545454539</v>
      </c>
      <c r="M2373">
        <f t="shared" si="695"/>
        <v>267.82078787878794</v>
      </c>
      <c r="N2373">
        <f t="shared" si="696"/>
        <v>327.95639393939388</v>
      </c>
      <c r="O2373" t="e">
        <f t="shared" si="697"/>
        <v>#DIV/0!</v>
      </c>
      <c r="P2373" t="e">
        <f t="shared" si="698"/>
        <v>#DIV/0!</v>
      </c>
      <c r="Q2373" t="e">
        <f t="shared" si="699"/>
        <v>#DIV/0!</v>
      </c>
      <c r="AC2373">
        <f t="shared" si="700"/>
        <v>-48.819969696969736</v>
      </c>
      <c r="AD2373">
        <f t="shared" si="701"/>
        <v>-30.708613636363737</v>
      </c>
      <c r="AE2373">
        <f t="shared" si="702"/>
        <v>43.020954545454458</v>
      </c>
      <c r="AF2373">
        <f t="shared" si="703"/>
        <v>-10.314636363636282</v>
      </c>
      <c r="AG2373">
        <f t="shared" si="704"/>
        <v>-49.135075757575919</v>
      </c>
      <c r="AH2373" t="e">
        <f t="shared" si="705"/>
        <v>#DIV/0!</v>
      </c>
      <c r="AI2373" t="e">
        <f t="shared" si="706"/>
        <v>#DIV/0!</v>
      </c>
      <c r="AJ2373" t="e">
        <f t="shared" si="707"/>
        <v>#DIV/0!</v>
      </c>
    </row>
    <row r="2374" spans="1:36" x14ac:dyDescent="0.25">
      <c r="A2374">
        <v>144.24700000000001</v>
      </c>
      <c r="B2374">
        <v>175.82900000000001</v>
      </c>
      <c r="C2374">
        <v>405.85399999999998</v>
      </c>
      <c r="D2374">
        <v>619.95000000000005</v>
      </c>
      <c r="E2374">
        <v>198.12100000000001</v>
      </c>
      <c r="J2374">
        <f t="shared" si="692"/>
        <v>231.33015151515156</v>
      </c>
      <c r="K2374">
        <f t="shared" si="693"/>
        <v>246.22972727272725</v>
      </c>
      <c r="L2374">
        <f t="shared" si="694"/>
        <v>316.7400909090909</v>
      </c>
      <c r="M2374">
        <f t="shared" si="695"/>
        <v>263.85503030303033</v>
      </c>
      <c r="N2374">
        <f t="shared" si="696"/>
        <v>326.06130303030295</v>
      </c>
      <c r="O2374" t="e">
        <f t="shared" si="697"/>
        <v>#DIV/0!</v>
      </c>
      <c r="P2374" t="e">
        <f t="shared" si="698"/>
        <v>#DIV/0!</v>
      </c>
      <c r="Q2374" t="e">
        <f t="shared" si="699"/>
        <v>#DIV/0!</v>
      </c>
      <c r="AC2374">
        <f t="shared" si="700"/>
        <v>-49.399939393939405</v>
      </c>
      <c r="AD2374">
        <f t="shared" si="701"/>
        <v>-21.148977272727393</v>
      </c>
      <c r="AE2374">
        <f t="shared" si="702"/>
        <v>39.970499999999959</v>
      </c>
      <c r="AF2374">
        <f t="shared" si="703"/>
        <v>-14.280393939393889</v>
      </c>
      <c r="AG2374">
        <f t="shared" si="704"/>
        <v>-51.030166666666844</v>
      </c>
      <c r="AH2374" t="e">
        <f t="shared" si="705"/>
        <v>#DIV/0!</v>
      </c>
      <c r="AI2374" t="e">
        <f t="shared" si="706"/>
        <v>#DIV/0!</v>
      </c>
      <c r="AJ2374" t="e">
        <f t="shared" si="707"/>
        <v>#DIV/0!</v>
      </c>
    </row>
    <row r="2375" spans="1:36" x14ac:dyDescent="0.25">
      <c r="A2375">
        <v>146.57400000000001</v>
      </c>
      <c r="B2375">
        <v>331.63499999999999</v>
      </c>
      <c r="C2375">
        <v>697.18700000000001</v>
      </c>
      <c r="D2375">
        <v>459.83800000000002</v>
      </c>
      <c r="E2375">
        <v>361.45100000000002</v>
      </c>
      <c r="J2375">
        <f t="shared" si="692"/>
        <v>233.99124242424244</v>
      </c>
      <c r="K2375">
        <f t="shared" si="693"/>
        <v>247.34096969696969</v>
      </c>
      <c r="L2375">
        <f t="shared" si="694"/>
        <v>314.43784848484847</v>
      </c>
      <c r="M2375">
        <f t="shared" si="695"/>
        <v>256.53351515151513</v>
      </c>
      <c r="N2375">
        <f t="shared" si="696"/>
        <v>327.58845454545445</v>
      </c>
      <c r="O2375" t="e">
        <f t="shared" si="697"/>
        <v>#DIV/0!</v>
      </c>
      <c r="P2375" t="e">
        <f t="shared" si="698"/>
        <v>#DIV/0!</v>
      </c>
      <c r="Q2375" t="e">
        <f t="shared" si="699"/>
        <v>#DIV/0!</v>
      </c>
      <c r="AC2375">
        <f t="shared" si="700"/>
        <v>-46.738848484848518</v>
      </c>
      <c r="AD2375">
        <f t="shared" si="701"/>
        <v>-20.037734848484945</v>
      </c>
      <c r="AE2375">
        <f t="shared" si="702"/>
        <v>37.668257575757536</v>
      </c>
      <c r="AF2375">
        <f t="shared" si="703"/>
        <v>-21.601909090909089</v>
      </c>
      <c r="AG2375">
        <f t="shared" si="704"/>
        <v>-49.503015151515342</v>
      </c>
      <c r="AH2375" t="e">
        <f t="shared" si="705"/>
        <v>#DIV/0!</v>
      </c>
      <c r="AI2375" t="e">
        <f t="shared" si="706"/>
        <v>#DIV/0!</v>
      </c>
      <c r="AJ2375" t="e">
        <f t="shared" si="707"/>
        <v>#DIV/0!</v>
      </c>
    </row>
    <row r="2376" spans="1:36" x14ac:dyDescent="0.25">
      <c r="A2376">
        <v>45.832000000000001</v>
      </c>
      <c r="B2376">
        <v>109.84399999999999</v>
      </c>
      <c r="C2376">
        <v>302.43099999999998</v>
      </c>
      <c r="D2376">
        <v>374.03500000000003</v>
      </c>
      <c r="E2376">
        <v>426.32600000000002</v>
      </c>
      <c r="J2376">
        <f t="shared" si="692"/>
        <v>237.47263636363635</v>
      </c>
      <c r="K2376">
        <f t="shared" si="693"/>
        <v>247.53360606060605</v>
      </c>
      <c r="L2376">
        <f t="shared" si="694"/>
        <v>308.08554545454535</v>
      </c>
      <c r="M2376">
        <f t="shared" si="695"/>
        <v>250.9145757575757</v>
      </c>
      <c r="N2376">
        <f t="shared" si="696"/>
        <v>321.10542424242419</v>
      </c>
      <c r="O2376" t="e">
        <f t="shared" si="697"/>
        <v>#DIV/0!</v>
      </c>
      <c r="P2376" t="e">
        <f t="shared" si="698"/>
        <v>#DIV/0!</v>
      </c>
      <c r="Q2376" t="e">
        <f t="shared" si="699"/>
        <v>#DIV/0!</v>
      </c>
      <c r="AC2376">
        <f t="shared" si="700"/>
        <v>-43.257454545454607</v>
      </c>
      <c r="AD2376">
        <f t="shared" si="701"/>
        <v>-19.845098484848592</v>
      </c>
      <c r="AE2376">
        <f t="shared" si="702"/>
        <v>31.315954545454417</v>
      </c>
      <c r="AF2376">
        <f t="shared" si="703"/>
        <v>-27.220848484848517</v>
      </c>
      <c r="AG2376">
        <f t="shared" si="704"/>
        <v>-55.986045454545604</v>
      </c>
      <c r="AH2376" t="e">
        <f t="shared" si="705"/>
        <v>#DIV/0!</v>
      </c>
      <c r="AI2376" t="e">
        <f t="shared" si="706"/>
        <v>#DIV/0!</v>
      </c>
      <c r="AJ2376" t="e">
        <f t="shared" si="707"/>
        <v>#DIV/0!</v>
      </c>
    </row>
    <row r="2377" spans="1:36" x14ac:dyDescent="0.25">
      <c r="A2377">
        <v>59.98</v>
      </c>
      <c r="B2377">
        <v>195.953</v>
      </c>
      <c r="C2377">
        <v>116.101</v>
      </c>
      <c r="D2377">
        <v>509.75700000000001</v>
      </c>
      <c r="E2377">
        <v>272.02</v>
      </c>
      <c r="J2377">
        <f t="shared" si="692"/>
        <v>241.62736363636361</v>
      </c>
      <c r="K2377">
        <f t="shared" si="693"/>
        <v>245.2951515151515</v>
      </c>
      <c r="L2377">
        <f t="shared" si="694"/>
        <v>308.7059999999999</v>
      </c>
      <c r="M2377">
        <f t="shared" si="695"/>
        <v>247.17566666666661</v>
      </c>
      <c r="N2377">
        <f t="shared" si="696"/>
        <v>312.32199999999989</v>
      </c>
      <c r="O2377" t="e">
        <f t="shared" si="697"/>
        <v>#DIV/0!</v>
      </c>
      <c r="P2377" t="e">
        <f t="shared" si="698"/>
        <v>#DIV/0!</v>
      </c>
      <c r="Q2377" t="e">
        <f t="shared" si="699"/>
        <v>#DIV/0!</v>
      </c>
      <c r="AC2377">
        <f t="shared" si="700"/>
        <v>-39.10272727272735</v>
      </c>
      <c r="AD2377">
        <f t="shared" si="701"/>
        <v>-22.083553030303136</v>
      </c>
      <c r="AE2377">
        <f t="shared" si="702"/>
        <v>31.936409090908967</v>
      </c>
      <c r="AF2377">
        <f t="shared" si="703"/>
        <v>-30.959757575757607</v>
      </c>
      <c r="AG2377">
        <f t="shared" si="704"/>
        <v>-64.769469696969907</v>
      </c>
      <c r="AH2377" t="e">
        <f t="shared" si="705"/>
        <v>#DIV/0!</v>
      </c>
      <c r="AI2377" t="e">
        <f t="shared" si="706"/>
        <v>#DIV/0!</v>
      </c>
      <c r="AJ2377" t="e">
        <f t="shared" si="707"/>
        <v>#DIV/0!</v>
      </c>
    </row>
    <row r="2378" spans="1:36" x14ac:dyDescent="0.25">
      <c r="A2378">
        <v>155.589</v>
      </c>
      <c r="B2378">
        <v>125.864</v>
      </c>
      <c r="C2378">
        <v>146.458</v>
      </c>
      <c r="D2378">
        <v>376.27800000000002</v>
      </c>
      <c r="E2378">
        <v>155.46799999999999</v>
      </c>
      <c r="J2378">
        <f t="shared" si="692"/>
        <v>244.09703030303032</v>
      </c>
      <c r="K2378">
        <f t="shared" si="693"/>
        <v>247.20475757575758</v>
      </c>
      <c r="L2378">
        <f t="shared" si="694"/>
        <v>315.46766666666662</v>
      </c>
      <c r="M2378">
        <f t="shared" si="695"/>
        <v>243.60078787878786</v>
      </c>
      <c r="N2378">
        <f t="shared" si="696"/>
        <v>313.12190909090901</v>
      </c>
      <c r="O2378" t="e">
        <f t="shared" si="697"/>
        <v>#DIV/0!</v>
      </c>
      <c r="P2378" t="e">
        <f t="shared" si="698"/>
        <v>#DIV/0!</v>
      </c>
      <c r="Q2378" t="e">
        <f t="shared" si="699"/>
        <v>#DIV/0!</v>
      </c>
      <c r="AC2378">
        <f t="shared" si="700"/>
        <v>-36.633060606060639</v>
      </c>
      <c r="AD2378">
        <f t="shared" si="701"/>
        <v>-20.173946969697056</v>
      </c>
      <c r="AE2378">
        <f t="shared" si="702"/>
        <v>38.69807575757568</v>
      </c>
      <c r="AF2378">
        <f t="shared" si="703"/>
        <v>-34.534636363636366</v>
      </c>
      <c r="AG2378">
        <f t="shared" si="704"/>
        <v>-63.969560606060782</v>
      </c>
      <c r="AH2378" t="e">
        <f t="shared" si="705"/>
        <v>#DIV/0!</v>
      </c>
      <c r="AI2378" t="e">
        <f t="shared" si="706"/>
        <v>#DIV/0!</v>
      </c>
      <c r="AJ2378" t="e">
        <f t="shared" si="707"/>
        <v>#DIV/0!</v>
      </c>
    </row>
    <row r="2379" spans="1:36" x14ac:dyDescent="0.25">
      <c r="A2379">
        <v>243.97300000000001</v>
      </c>
      <c r="B2379">
        <v>403.524</v>
      </c>
      <c r="C2379">
        <v>88.81</v>
      </c>
      <c r="D2379">
        <v>373.84899999999999</v>
      </c>
      <c r="E2379">
        <v>219.44900000000001</v>
      </c>
      <c r="J2379">
        <f t="shared" si="692"/>
        <v>246.56221212121213</v>
      </c>
      <c r="K2379">
        <f t="shared" si="693"/>
        <v>251.39433333333335</v>
      </c>
      <c r="L2379">
        <f t="shared" si="694"/>
        <v>322.97721212121212</v>
      </c>
      <c r="M2379">
        <f t="shared" si="695"/>
        <v>247.54015151515148</v>
      </c>
      <c r="N2379">
        <f t="shared" si="696"/>
        <v>318.94533333333328</v>
      </c>
      <c r="O2379" t="e">
        <f t="shared" si="697"/>
        <v>#DIV/0!</v>
      </c>
      <c r="P2379" t="e">
        <f t="shared" si="698"/>
        <v>#DIV/0!</v>
      </c>
      <c r="Q2379" t="e">
        <f t="shared" si="699"/>
        <v>#DIV/0!</v>
      </c>
      <c r="AC2379">
        <f t="shared" si="700"/>
        <v>-34.167878787878834</v>
      </c>
      <c r="AD2379">
        <f t="shared" si="701"/>
        <v>-15.984371212121289</v>
      </c>
      <c r="AE2379">
        <f t="shared" si="702"/>
        <v>46.207621212121182</v>
      </c>
      <c r="AF2379">
        <f t="shared" si="703"/>
        <v>-30.595272727272743</v>
      </c>
      <c r="AG2379">
        <f t="shared" si="704"/>
        <v>-58.146136363636515</v>
      </c>
      <c r="AH2379" t="e">
        <f t="shared" si="705"/>
        <v>#DIV/0!</v>
      </c>
      <c r="AI2379" t="e">
        <f t="shared" si="706"/>
        <v>#DIV/0!</v>
      </c>
      <c r="AJ2379" t="e">
        <f t="shared" si="707"/>
        <v>#DIV/0!</v>
      </c>
    </row>
    <row r="2380" spans="1:36" x14ac:dyDescent="0.25">
      <c r="A2380">
        <v>158.85599999999999</v>
      </c>
      <c r="B2380">
        <v>234.274</v>
      </c>
      <c r="C2380">
        <v>213.345</v>
      </c>
      <c r="D2380">
        <v>421.161</v>
      </c>
      <c r="E2380">
        <v>322.55900000000003</v>
      </c>
      <c r="J2380">
        <f t="shared" si="692"/>
        <v>245.07845454545455</v>
      </c>
      <c r="K2380">
        <f t="shared" si="693"/>
        <v>240.82018181818185</v>
      </c>
      <c r="L2380">
        <f t="shared" si="694"/>
        <v>334.0891212121212</v>
      </c>
      <c r="M2380">
        <f t="shared" si="695"/>
        <v>243.35542424242419</v>
      </c>
      <c r="N2380">
        <f t="shared" si="696"/>
        <v>326.83199999999994</v>
      </c>
      <c r="O2380" t="e">
        <f t="shared" si="697"/>
        <v>#DIV/0!</v>
      </c>
      <c r="P2380" t="e">
        <f t="shared" si="698"/>
        <v>#DIV/0!</v>
      </c>
      <c r="Q2380" t="e">
        <f t="shared" si="699"/>
        <v>#DIV/0!</v>
      </c>
      <c r="AC2380">
        <f t="shared" si="700"/>
        <v>-35.651636363636413</v>
      </c>
      <c r="AD2380">
        <f t="shared" si="701"/>
        <v>-26.558522727272788</v>
      </c>
      <c r="AE2380">
        <f t="shared" si="702"/>
        <v>57.319530303030263</v>
      </c>
      <c r="AF2380">
        <f t="shared" si="703"/>
        <v>-34.78000000000003</v>
      </c>
      <c r="AG2380">
        <f t="shared" si="704"/>
        <v>-50.259469696969859</v>
      </c>
      <c r="AH2380" t="e">
        <f t="shared" si="705"/>
        <v>#DIV/0!</v>
      </c>
      <c r="AI2380" t="e">
        <f t="shared" si="706"/>
        <v>#DIV/0!</v>
      </c>
      <c r="AJ2380" t="e">
        <f t="shared" si="707"/>
        <v>#DIV/0!</v>
      </c>
    </row>
    <row r="2381" spans="1:36" x14ac:dyDescent="0.25">
      <c r="A2381">
        <v>107.63</v>
      </c>
      <c r="B2381">
        <v>155.94999999999999</v>
      </c>
      <c r="C2381">
        <v>154.74700000000001</v>
      </c>
      <c r="D2381">
        <v>253.255</v>
      </c>
      <c r="E2381">
        <v>476.33300000000003</v>
      </c>
      <c r="J2381">
        <f t="shared" si="692"/>
        <v>243.72321212121213</v>
      </c>
      <c r="K2381">
        <f t="shared" si="693"/>
        <v>236.41218181818184</v>
      </c>
      <c r="L2381">
        <f t="shared" si="694"/>
        <v>334.06775757575753</v>
      </c>
      <c r="M2381">
        <f t="shared" si="695"/>
        <v>234.98872727272723</v>
      </c>
      <c r="N2381">
        <f t="shared" si="696"/>
        <v>326.39578787878787</v>
      </c>
      <c r="O2381" t="e">
        <f t="shared" si="697"/>
        <v>#DIV/0!</v>
      </c>
      <c r="P2381" t="e">
        <f t="shared" si="698"/>
        <v>#DIV/0!</v>
      </c>
      <c r="Q2381" t="e">
        <f t="shared" si="699"/>
        <v>#DIV/0!</v>
      </c>
      <c r="AC2381">
        <f t="shared" si="700"/>
        <v>-37.006878787878833</v>
      </c>
      <c r="AD2381">
        <f t="shared" si="701"/>
        <v>-30.966522727272803</v>
      </c>
      <c r="AE2381">
        <f t="shared" si="702"/>
        <v>57.298166666666589</v>
      </c>
      <c r="AF2381">
        <f t="shared" si="703"/>
        <v>-43.14669696969699</v>
      </c>
      <c r="AG2381">
        <f t="shared" si="704"/>
        <v>-50.695681818181924</v>
      </c>
      <c r="AH2381" t="e">
        <f t="shared" si="705"/>
        <v>#DIV/0!</v>
      </c>
      <c r="AI2381" t="e">
        <f t="shared" si="706"/>
        <v>#DIV/0!</v>
      </c>
      <c r="AJ2381" t="e">
        <f t="shared" si="707"/>
        <v>#DIV/0!</v>
      </c>
    </row>
    <row r="2382" spans="1:36" x14ac:dyDescent="0.25">
      <c r="A2382">
        <v>186.34700000000001</v>
      </c>
      <c r="B2382">
        <v>309.52100000000002</v>
      </c>
      <c r="C2382">
        <v>147.97999999999999</v>
      </c>
      <c r="D2382">
        <v>227.965</v>
      </c>
      <c r="E2382">
        <v>330.58199999999999</v>
      </c>
      <c r="J2382">
        <f t="shared" si="692"/>
        <v>251.14951515151517</v>
      </c>
      <c r="K2382">
        <f t="shared" si="693"/>
        <v>245.15454545454548</v>
      </c>
      <c r="L2382">
        <f t="shared" si="694"/>
        <v>334.0568484848485</v>
      </c>
      <c r="M2382">
        <f t="shared" si="695"/>
        <v>230.03593939393937</v>
      </c>
      <c r="N2382">
        <f t="shared" si="696"/>
        <v>317.29348484848487</v>
      </c>
      <c r="O2382" t="e">
        <f t="shared" si="697"/>
        <v>#DIV/0!</v>
      </c>
      <c r="P2382" t="e">
        <f t="shared" si="698"/>
        <v>#DIV/0!</v>
      </c>
      <c r="Q2382" t="e">
        <f t="shared" si="699"/>
        <v>#DIV/0!</v>
      </c>
      <c r="AC2382">
        <f t="shared" si="700"/>
        <v>-29.580575757575787</v>
      </c>
      <c r="AD2382">
        <f t="shared" si="701"/>
        <v>-22.224159090909154</v>
      </c>
      <c r="AE2382">
        <f t="shared" si="702"/>
        <v>57.287257575757565</v>
      </c>
      <c r="AF2382">
        <f t="shared" si="703"/>
        <v>-48.099484848484849</v>
      </c>
      <c r="AG2382">
        <f t="shared" si="704"/>
        <v>-59.79798484848493</v>
      </c>
      <c r="AH2382" t="e">
        <f t="shared" si="705"/>
        <v>#DIV/0!</v>
      </c>
      <c r="AI2382" t="e">
        <f t="shared" si="706"/>
        <v>#DIV/0!</v>
      </c>
      <c r="AJ2382" t="e">
        <f t="shared" si="707"/>
        <v>#DIV/0!</v>
      </c>
    </row>
    <row r="2383" spans="1:36" x14ac:dyDescent="0.25">
      <c r="A2383">
        <v>169.11199999999999</v>
      </c>
      <c r="B2383">
        <v>146.22399999999999</v>
      </c>
      <c r="C2383">
        <v>199.48099999999999</v>
      </c>
      <c r="D2383">
        <v>230.15600000000001</v>
      </c>
      <c r="E2383">
        <v>325.339</v>
      </c>
      <c r="J2383">
        <f t="shared" si="692"/>
        <v>261.44899999999996</v>
      </c>
      <c r="K2383">
        <f t="shared" si="693"/>
        <v>243.79778787878791</v>
      </c>
      <c r="L2383">
        <f t="shared" si="694"/>
        <v>337.75787878787878</v>
      </c>
      <c r="M2383">
        <f t="shared" si="695"/>
        <v>233.33787878787876</v>
      </c>
      <c r="N2383">
        <f t="shared" si="696"/>
        <v>316.6450000000001</v>
      </c>
      <c r="O2383" t="e">
        <f t="shared" si="697"/>
        <v>#DIV/0!</v>
      </c>
      <c r="P2383" t="e">
        <f t="shared" si="698"/>
        <v>#DIV/0!</v>
      </c>
      <c r="Q2383" t="e">
        <f t="shared" si="699"/>
        <v>#DIV/0!</v>
      </c>
      <c r="AC2383">
        <f t="shared" si="700"/>
        <v>-19.281090909091006</v>
      </c>
      <c r="AD2383">
        <f t="shared" si="701"/>
        <v>-23.580916666666724</v>
      </c>
      <c r="AE2383">
        <f t="shared" si="702"/>
        <v>60.988287878787844</v>
      </c>
      <c r="AF2383">
        <f t="shared" si="703"/>
        <v>-44.797545454545457</v>
      </c>
      <c r="AG2383">
        <f t="shared" si="704"/>
        <v>-60.4464696969697</v>
      </c>
      <c r="AH2383" t="e">
        <f t="shared" si="705"/>
        <v>#DIV/0!</v>
      </c>
      <c r="AI2383" t="e">
        <f t="shared" si="706"/>
        <v>#DIV/0!</v>
      </c>
      <c r="AJ2383" t="e">
        <f t="shared" si="707"/>
        <v>#DIV/0!</v>
      </c>
    </row>
    <row r="2384" spans="1:36" x14ac:dyDescent="0.25">
      <c r="A2384">
        <v>170.11799999999999</v>
      </c>
      <c r="B2384">
        <v>300.08600000000001</v>
      </c>
      <c r="C2384">
        <v>193.798</v>
      </c>
      <c r="D2384">
        <v>194.06700000000001</v>
      </c>
      <c r="E2384">
        <v>334.983</v>
      </c>
      <c r="J2384">
        <f t="shared" si="692"/>
        <v>265.78633333333335</v>
      </c>
      <c r="K2384">
        <f t="shared" si="693"/>
        <v>239.90203030303036</v>
      </c>
      <c r="L2384">
        <f t="shared" si="694"/>
        <v>342.33500000000004</v>
      </c>
      <c r="M2384">
        <f t="shared" si="695"/>
        <v>240.45518181818184</v>
      </c>
      <c r="N2384">
        <f t="shared" si="696"/>
        <v>315.14057575757585</v>
      </c>
      <c r="O2384" t="e">
        <f t="shared" si="697"/>
        <v>#DIV/0!</v>
      </c>
      <c r="P2384" t="e">
        <f t="shared" si="698"/>
        <v>#DIV/0!</v>
      </c>
      <c r="Q2384" t="e">
        <f t="shared" si="699"/>
        <v>#DIV/0!</v>
      </c>
      <c r="AC2384">
        <f t="shared" si="700"/>
        <v>-14.943757575757616</v>
      </c>
      <c r="AD2384">
        <f t="shared" si="701"/>
        <v>-27.476674242424281</v>
      </c>
      <c r="AE2384">
        <f t="shared" si="702"/>
        <v>65.5654090909091</v>
      </c>
      <c r="AF2384">
        <f t="shared" si="703"/>
        <v>-37.68024242424238</v>
      </c>
      <c r="AG2384">
        <f t="shared" si="704"/>
        <v>-61.95089393939395</v>
      </c>
      <c r="AH2384" t="e">
        <f t="shared" si="705"/>
        <v>#DIV/0!</v>
      </c>
      <c r="AI2384" t="e">
        <f t="shared" si="706"/>
        <v>#DIV/0!</v>
      </c>
      <c r="AJ2384" t="e">
        <f t="shared" si="707"/>
        <v>#DIV/0!</v>
      </c>
    </row>
    <row r="2385" spans="1:36" x14ac:dyDescent="0.25">
      <c r="A2385">
        <v>170.74799999999999</v>
      </c>
      <c r="B2385">
        <v>195.00899999999999</v>
      </c>
      <c r="C2385">
        <v>156.916</v>
      </c>
      <c r="D2385">
        <v>137.49</v>
      </c>
      <c r="E2385">
        <v>444.44799999999998</v>
      </c>
      <c r="J2385">
        <f t="shared" si="692"/>
        <v>270.08284848484851</v>
      </c>
      <c r="K2385">
        <f t="shared" si="693"/>
        <v>233.01403030303035</v>
      </c>
      <c r="L2385">
        <f t="shared" si="694"/>
        <v>344.73918181818186</v>
      </c>
      <c r="M2385">
        <f t="shared" si="695"/>
        <v>242.85121212121211</v>
      </c>
      <c r="N2385">
        <f t="shared" si="696"/>
        <v>312.71993939393957</v>
      </c>
      <c r="O2385" t="e">
        <f t="shared" si="697"/>
        <v>#DIV/0!</v>
      </c>
      <c r="P2385" t="e">
        <f t="shared" si="698"/>
        <v>#DIV/0!</v>
      </c>
      <c r="Q2385" t="e">
        <f t="shared" si="699"/>
        <v>#DIV/0!</v>
      </c>
      <c r="AC2385">
        <f t="shared" si="700"/>
        <v>-10.647242424242449</v>
      </c>
      <c r="AD2385">
        <f t="shared" si="701"/>
        <v>-34.364674242424286</v>
      </c>
      <c r="AE2385">
        <f t="shared" si="702"/>
        <v>67.969590909090925</v>
      </c>
      <c r="AF2385">
        <f t="shared" si="703"/>
        <v>-35.284212121212107</v>
      </c>
      <c r="AG2385">
        <f t="shared" si="704"/>
        <v>-64.371530303030227</v>
      </c>
      <c r="AH2385" t="e">
        <f t="shared" si="705"/>
        <v>#DIV/0!</v>
      </c>
      <c r="AI2385" t="e">
        <f t="shared" si="706"/>
        <v>#DIV/0!</v>
      </c>
      <c r="AJ2385" t="e">
        <f t="shared" si="707"/>
        <v>#DIV/0!</v>
      </c>
    </row>
    <row r="2386" spans="1:36" x14ac:dyDescent="0.25">
      <c r="A2386">
        <v>274.41300000000001</v>
      </c>
      <c r="B2386">
        <v>209.83500000000001</v>
      </c>
      <c r="C2386">
        <v>178.398</v>
      </c>
      <c r="D2386">
        <v>76.281000000000006</v>
      </c>
      <c r="E2386">
        <v>345.66500000000002</v>
      </c>
      <c r="J2386">
        <f t="shared" si="692"/>
        <v>270.69615151515154</v>
      </c>
      <c r="K2386">
        <f t="shared" si="693"/>
        <v>229.50384848484856</v>
      </c>
      <c r="L2386">
        <f t="shared" si="694"/>
        <v>343.12245454545462</v>
      </c>
      <c r="M2386">
        <f t="shared" si="695"/>
        <v>244.08693939393942</v>
      </c>
      <c r="N2386">
        <f t="shared" si="696"/>
        <v>313.45727272727282</v>
      </c>
      <c r="O2386" t="e">
        <f t="shared" si="697"/>
        <v>#DIV/0!</v>
      </c>
      <c r="P2386" t="e">
        <f t="shared" si="698"/>
        <v>#DIV/0!</v>
      </c>
      <c r="Q2386" t="e">
        <f t="shared" si="699"/>
        <v>#DIV/0!</v>
      </c>
      <c r="AC2386">
        <f t="shared" si="700"/>
        <v>-10.03393939393942</v>
      </c>
      <c r="AD2386">
        <f t="shared" si="701"/>
        <v>-37.874856060606078</v>
      </c>
      <c r="AE2386">
        <f t="shared" si="702"/>
        <v>66.352863636363679</v>
      </c>
      <c r="AF2386">
        <f t="shared" si="703"/>
        <v>-34.048484848484804</v>
      </c>
      <c r="AG2386">
        <f t="shared" si="704"/>
        <v>-63.634196969696973</v>
      </c>
      <c r="AH2386" t="e">
        <f t="shared" si="705"/>
        <v>#DIV/0!</v>
      </c>
      <c r="AI2386" t="e">
        <f t="shared" si="706"/>
        <v>#DIV/0!</v>
      </c>
      <c r="AJ2386" t="e">
        <f t="shared" si="707"/>
        <v>#DIV/0!</v>
      </c>
    </row>
    <row r="2387" spans="1:36" x14ac:dyDescent="0.25">
      <c r="A2387">
        <v>479.286</v>
      </c>
      <c r="B2387">
        <v>221.31200000000001</v>
      </c>
      <c r="C2387">
        <v>83.525000000000006</v>
      </c>
      <c r="D2387">
        <v>148.92099999999999</v>
      </c>
      <c r="E2387">
        <v>221.74199999999999</v>
      </c>
      <c r="J2387">
        <f t="shared" si="692"/>
        <v>265.80803030303025</v>
      </c>
      <c r="K2387">
        <f t="shared" si="693"/>
        <v>235.73421212121218</v>
      </c>
      <c r="L2387">
        <f t="shared" si="694"/>
        <v>340.49096969696973</v>
      </c>
      <c r="M2387">
        <f t="shared" si="695"/>
        <v>246.85824242424249</v>
      </c>
      <c r="N2387">
        <f t="shared" si="696"/>
        <v>318.56872727272741</v>
      </c>
      <c r="O2387" t="e">
        <f t="shared" si="697"/>
        <v>#DIV/0!</v>
      </c>
      <c r="P2387" t="e">
        <f t="shared" si="698"/>
        <v>#DIV/0!</v>
      </c>
      <c r="Q2387" t="e">
        <f t="shared" si="699"/>
        <v>#DIV/0!</v>
      </c>
      <c r="AC2387">
        <f t="shared" si="700"/>
        <v>-14.922060606060711</v>
      </c>
      <c r="AD2387">
        <f t="shared" si="701"/>
        <v>-31.644492424242458</v>
      </c>
      <c r="AE2387">
        <f t="shared" si="702"/>
        <v>63.721378787878791</v>
      </c>
      <c r="AF2387">
        <f t="shared" si="703"/>
        <v>-31.277181818181731</v>
      </c>
      <c r="AG2387">
        <f t="shared" si="704"/>
        <v>-58.522742424242381</v>
      </c>
      <c r="AH2387" t="e">
        <f t="shared" si="705"/>
        <v>#DIV/0!</v>
      </c>
      <c r="AI2387" t="e">
        <f t="shared" si="706"/>
        <v>#DIV/0!</v>
      </c>
      <c r="AJ2387" t="e">
        <f t="shared" si="707"/>
        <v>#DIV/0!</v>
      </c>
    </row>
    <row r="2388" spans="1:36" x14ac:dyDescent="0.25">
      <c r="A2388">
        <v>424.33499999999998</v>
      </c>
      <c r="B2388">
        <v>433.73</v>
      </c>
      <c r="C2388">
        <v>393.315</v>
      </c>
      <c r="D2388">
        <v>247.756</v>
      </c>
      <c r="E2388">
        <v>204.833</v>
      </c>
      <c r="J2388">
        <f t="shared" si="692"/>
        <v>255.38227272727278</v>
      </c>
      <c r="K2388">
        <f t="shared" si="693"/>
        <v>246.03784848484855</v>
      </c>
      <c r="L2388">
        <f t="shared" si="694"/>
        <v>351.19478787878791</v>
      </c>
      <c r="M2388">
        <f t="shared" si="695"/>
        <v>251.45927272727275</v>
      </c>
      <c r="N2388">
        <f t="shared" si="696"/>
        <v>324.21278787878794</v>
      </c>
      <c r="O2388" t="e">
        <f t="shared" si="697"/>
        <v>#DIV/0!</v>
      </c>
      <c r="P2388" t="e">
        <f t="shared" si="698"/>
        <v>#DIV/0!</v>
      </c>
      <c r="Q2388" t="e">
        <f t="shared" si="699"/>
        <v>#DIV/0!</v>
      </c>
      <c r="AC2388">
        <f t="shared" si="700"/>
        <v>-25.347818181818184</v>
      </c>
      <c r="AD2388">
        <f t="shared" si="701"/>
        <v>-21.340856060606086</v>
      </c>
      <c r="AE2388">
        <f t="shared" si="702"/>
        <v>74.42519696969697</v>
      </c>
      <c r="AF2388">
        <f t="shared" si="703"/>
        <v>-26.676151515151474</v>
      </c>
      <c r="AG2388">
        <f t="shared" si="704"/>
        <v>-52.87868181818186</v>
      </c>
      <c r="AH2388" t="e">
        <f t="shared" si="705"/>
        <v>#DIV/0!</v>
      </c>
      <c r="AI2388" t="e">
        <f t="shared" si="706"/>
        <v>#DIV/0!</v>
      </c>
      <c r="AJ2388" t="e">
        <f t="shared" si="707"/>
        <v>#DIV/0!</v>
      </c>
    </row>
    <row r="2389" spans="1:36" x14ac:dyDescent="0.25">
      <c r="A2389">
        <v>258.19400000000002</v>
      </c>
      <c r="B2389">
        <v>186.61099999999999</v>
      </c>
      <c r="C2389">
        <v>290.46800000000002</v>
      </c>
      <c r="D2389">
        <v>276.495</v>
      </c>
      <c r="E2389">
        <v>564.76700000000005</v>
      </c>
      <c r="J2389">
        <f t="shared" si="692"/>
        <v>245.46284848484848</v>
      </c>
      <c r="K2389">
        <f t="shared" si="693"/>
        <v>240.51781818181826</v>
      </c>
      <c r="L2389">
        <f t="shared" si="694"/>
        <v>348.80018181818178</v>
      </c>
      <c r="M2389">
        <f t="shared" si="695"/>
        <v>255.04960606060612</v>
      </c>
      <c r="N2389">
        <f t="shared" si="696"/>
        <v>329.31187878787881</v>
      </c>
      <c r="O2389" t="e">
        <f t="shared" si="697"/>
        <v>#DIV/0!</v>
      </c>
      <c r="P2389" t="e">
        <f t="shared" si="698"/>
        <v>#DIV/0!</v>
      </c>
      <c r="Q2389" t="e">
        <f t="shared" si="699"/>
        <v>#DIV/0!</v>
      </c>
      <c r="AC2389">
        <f t="shared" si="700"/>
        <v>-35.267242424242482</v>
      </c>
      <c r="AD2389">
        <f t="shared" si="701"/>
        <v>-26.860886363636382</v>
      </c>
      <c r="AE2389">
        <f t="shared" si="702"/>
        <v>72.030590909090847</v>
      </c>
      <c r="AF2389">
        <f t="shared" si="703"/>
        <v>-23.085818181818098</v>
      </c>
      <c r="AG2389">
        <f t="shared" si="704"/>
        <v>-47.779590909090984</v>
      </c>
      <c r="AH2389" t="e">
        <f t="shared" si="705"/>
        <v>#DIV/0!</v>
      </c>
      <c r="AI2389" t="e">
        <f t="shared" si="706"/>
        <v>#DIV/0!</v>
      </c>
      <c r="AJ2389" t="e">
        <f t="shared" si="707"/>
        <v>#DIV/0!</v>
      </c>
    </row>
    <row r="2390" spans="1:36" x14ac:dyDescent="0.25">
      <c r="A2390">
        <v>259.90199999999999</v>
      </c>
      <c r="B2390">
        <v>231.76900000000001</v>
      </c>
      <c r="C2390">
        <v>298.75</v>
      </c>
      <c r="D2390">
        <v>273.774</v>
      </c>
      <c r="E2390">
        <v>544.99</v>
      </c>
      <c r="J2390">
        <f t="shared" si="692"/>
        <v>240.02239393939394</v>
      </c>
      <c r="K2390">
        <f t="shared" si="693"/>
        <v>237.82521212121219</v>
      </c>
      <c r="L2390">
        <f t="shared" si="694"/>
        <v>344.16103030303032</v>
      </c>
      <c r="M2390">
        <f t="shared" si="695"/>
        <v>260.02221212121219</v>
      </c>
      <c r="N2390">
        <f t="shared" si="696"/>
        <v>320.21087878787881</v>
      </c>
      <c r="O2390" t="e">
        <f t="shared" si="697"/>
        <v>#DIV/0!</v>
      </c>
      <c r="P2390" t="e">
        <f t="shared" si="698"/>
        <v>#DIV/0!</v>
      </c>
      <c r="Q2390" t="e">
        <f t="shared" si="699"/>
        <v>#DIV/0!</v>
      </c>
      <c r="AC2390">
        <f t="shared" si="700"/>
        <v>-40.707696969697025</v>
      </c>
      <c r="AD2390">
        <f t="shared" si="701"/>
        <v>-29.553492424242449</v>
      </c>
      <c r="AE2390">
        <f t="shared" si="702"/>
        <v>67.391439393939379</v>
      </c>
      <c r="AF2390">
        <f t="shared" si="703"/>
        <v>-18.11321212121203</v>
      </c>
      <c r="AG2390">
        <f t="shared" si="704"/>
        <v>-56.880590909090984</v>
      </c>
      <c r="AH2390" t="e">
        <f t="shared" si="705"/>
        <v>#DIV/0!</v>
      </c>
      <c r="AI2390" t="e">
        <f t="shared" si="706"/>
        <v>#DIV/0!</v>
      </c>
      <c r="AJ2390" t="e">
        <f t="shared" si="707"/>
        <v>#DIV/0!</v>
      </c>
    </row>
    <row r="2391" spans="1:36" x14ac:dyDescent="0.25">
      <c r="A2391">
        <v>257.72899999999998</v>
      </c>
      <c r="B2391">
        <v>200.98400000000001</v>
      </c>
      <c r="C2391">
        <v>463.15499999999997</v>
      </c>
      <c r="D2391">
        <v>145.64099999999999</v>
      </c>
      <c r="E2391">
        <v>275.69299999999998</v>
      </c>
      <c r="J2391">
        <f t="shared" si="692"/>
        <v>234.83503030303029</v>
      </c>
      <c r="K2391">
        <f t="shared" si="693"/>
        <v>232.69963636363642</v>
      </c>
      <c r="L2391">
        <f t="shared" si="694"/>
        <v>339.26406060606058</v>
      </c>
      <c r="M2391">
        <f t="shared" si="695"/>
        <v>257.54181818181826</v>
      </c>
      <c r="N2391">
        <f t="shared" si="696"/>
        <v>310.15248484848485</v>
      </c>
      <c r="O2391" t="e">
        <f t="shared" si="697"/>
        <v>#DIV/0!</v>
      </c>
      <c r="P2391" t="e">
        <f t="shared" si="698"/>
        <v>#DIV/0!</v>
      </c>
      <c r="Q2391" t="e">
        <f t="shared" si="699"/>
        <v>#DIV/0!</v>
      </c>
      <c r="AC2391">
        <f t="shared" si="700"/>
        <v>-45.895060606060667</v>
      </c>
      <c r="AD2391">
        <f t="shared" si="701"/>
        <v>-34.679068181818224</v>
      </c>
      <c r="AE2391">
        <f t="shared" si="702"/>
        <v>62.494469696969645</v>
      </c>
      <c r="AF2391">
        <f t="shared" si="703"/>
        <v>-20.593606060605964</v>
      </c>
      <c r="AG2391">
        <f t="shared" si="704"/>
        <v>-66.938984848484949</v>
      </c>
      <c r="AH2391" t="e">
        <f t="shared" si="705"/>
        <v>#DIV/0!</v>
      </c>
      <c r="AI2391" t="e">
        <f t="shared" si="706"/>
        <v>#DIV/0!</v>
      </c>
      <c r="AJ2391" t="e">
        <f t="shared" si="707"/>
        <v>#DIV/0!</v>
      </c>
    </row>
    <row r="2392" spans="1:36" x14ac:dyDescent="0.25">
      <c r="A2392">
        <v>212.21899999999999</v>
      </c>
      <c r="B2392">
        <v>489.267</v>
      </c>
      <c r="C2392">
        <v>437.35599999999999</v>
      </c>
      <c r="D2392">
        <v>224.626</v>
      </c>
      <c r="E2392">
        <v>203.72900000000001</v>
      </c>
      <c r="J2392">
        <f t="shared" si="692"/>
        <v>228.62109090909087</v>
      </c>
      <c r="K2392">
        <f t="shared" si="693"/>
        <v>237.77457575757583</v>
      </c>
      <c r="L2392">
        <f t="shared" si="694"/>
        <v>335.77454545454543</v>
      </c>
      <c r="M2392">
        <f t="shared" si="695"/>
        <v>260.21424242424251</v>
      </c>
      <c r="N2392">
        <f t="shared" si="696"/>
        <v>309.23245454545452</v>
      </c>
      <c r="O2392" t="e">
        <f t="shared" si="697"/>
        <v>#DIV/0!</v>
      </c>
      <c r="P2392" t="e">
        <f t="shared" si="698"/>
        <v>#DIV/0!</v>
      </c>
      <c r="Q2392" t="e">
        <f t="shared" si="699"/>
        <v>#DIV/0!</v>
      </c>
      <c r="AC2392">
        <f t="shared" si="700"/>
        <v>-52.109000000000094</v>
      </c>
      <c r="AD2392">
        <f t="shared" si="701"/>
        <v>-29.604128787878807</v>
      </c>
      <c r="AE2392">
        <f t="shared" si="702"/>
        <v>59.004954545454495</v>
      </c>
      <c r="AF2392">
        <f t="shared" si="703"/>
        <v>-17.921181818181708</v>
      </c>
      <c r="AG2392">
        <f t="shared" si="704"/>
        <v>-67.85901515151528</v>
      </c>
      <c r="AH2392" t="e">
        <f t="shared" si="705"/>
        <v>#DIV/0!</v>
      </c>
      <c r="AI2392" t="e">
        <f t="shared" si="706"/>
        <v>#DIV/0!</v>
      </c>
      <c r="AJ2392" t="e">
        <f t="shared" si="707"/>
        <v>#DIV/0!</v>
      </c>
    </row>
    <row r="2393" spans="1:36" x14ac:dyDescent="0.25">
      <c r="A2393">
        <v>163.63499999999999</v>
      </c>
      <c r="B2393">
        <v>182.67699999999999</v>
      </c>
      <c r="C2393">
        <v>246.24</v>
      </c>
      <c r="D2393">
        <v>325.51299999999998</v>
      </c>
      <c r="E2393">
        <v>228.548</v>
      </c>
      <c r="J2393">
        <f t="shared" si="692"/>
        <v>224.77499999999998</v>
      </c>
      <c r="K2393">
        <f t="shared" si="693"/>
        <v>232.53466666666671</v>
      </c>
      <c r="L2393">
        <f t="shared" si="694"/>
        <v>338.60887878787878</v>
      </c>
      <c r="M2393">
        <f t="shared" si="695"/>
        <v>258.29521212121216</v>
      </c>
      <c r="N2393">
        <f t="shared" si="696"/>
        <v>311.07675757575754</v>
      </c>
      <c r="O2393" t="e">
        <f t="shared" si="697"/>
        <v>#DIV/0!</v>
      </c>
      <c r="P2393" t="e">
        <f t="shared" si="698"/>
        <v>#DIV/0!</v>
      </c>
      <c r="Q2393" t="e">
        <f t="shared" si="699"/>
        <v>#DIV/0!</v>
      </c>
      <c r="AC2393">
        <f t="shared" si="700"/>
        <v>-55.955090909090984</v>
      </c>
      <c r="AD2393">
        <f t="shared" si="701"/>
        <v>-34.84403787878793</v>
      </c>
      <c r="AE2393">
        <f t="shared" si="702"/>
        <v>61.839287878787843</v>
      </c>
      <c r="AF2393">
        <f t="shared" si="703"/>
        <v>-19.840212121212062</v>
      </c>
      <c r="AG2393">
        <f t="shared" si="704"/>
        <v>-66.014712121212256</v>
      </c>
      <c r="AH2393" t="e">
        <f t="shared" si="705"/>
        <v>#DIV/0!</v>
      </c>
      <c r="AI2393" t="e">
        <f t="shared" si="706"/>
        <v>#DIV/0!</v>
      </c>
      <c r="AJ2393" t="e">
        <f t="shared" si="707"/>
        <v>#DIV/0!</v>
      </c>
    </row>
    <row r="2394" spans="1:36" x14ac:dyDescent="0.25">
      <c r="A2394">
        <v>273.774</v>
      </c>
      <c r="B2394">
        <v>505.625</v>
      </c>
      <c r="C2394">
        <v>306.47300000000001</v>
      </c>
      <c r="D2394">
        <v>263.33600000000001</v>
      </c>
      <c r="E2394">
        <v>295.09199999999998</v>
      </c>
      <c r="J2394">
        <f t="shared" si="692"/>
        <v>224.52387878787874</v>
      </c>
      <c r="K2394">
        <f t="shared" si="693"/>
        <v>231.45836363636366</v>
      </c>
      <c r="L2394">
        <f t="shared" si="694"/>
        <v>338.48548484848482</v>
      </c>
      <c r="M2394">
        <f t="shared" si="695"/>
        <v>255.58869696969708</v>
      </c>
      <c r="N2394">
        <f t="shared" si="696"/>
        <v>314.24860606060599</v>
      </c>
      <c r="O2394" t="e">
        <f t="shared" si="697"/>
        <v>#DIV/0!</v>
      </c>
      <c r="P2394" t="e">
        <f t="shared" si="698"/>
        <v>#DIV/0!</v>
      </c>
      <c r="Q2394" t="e">
        <f t="shared" si="699"/>
        <v>#DIV/0!</v>
      </c>
      <c r="AC2394">
        <f t="shared" si="700"/>
        <v>-56.206212121212218</v>
      </c>
      <c r="AD2394">
        <f t="shared" si="701"/>
        <v>-35.920340909090982</v>
      </c>
      <c r="AE2394">
        <f t="shared" si="702"/>
        <v>61.715893939393879</v>
      </c>
      <c r="AF2394">
        <f t="shared" si="703"/>
        <v>-22.546727272727139</v>
      </c>
      <c r="AG2394">
        <f t="shared" si="704"/>
        <v>-62.842863636363802</v>
      </c>
      <c r="AH2394" t="e">
        <f t="shared" si="705"/>
        <v>#DIV/0!</v>
      </c>
      <c r="AI2394" t="e">
        <f t="shared" si="706"/>
        <v>#DIV/0!</v>
      </c>
      <c r="AJ2394" t="e">
        <f t="shared" si="707"/>
        <v>#DIV/0!</v>
      </c>
    </row>
    <row r="2395" spans="1:36" x14ac:dyDescent="0.25">
      <c r="A2395">
        <v>320.31</v>
      </c>
      <c r="B2395">
        <v>560.41800000000001</v>
      </c>
      <c r="C2395">
        <v>149.15600000000001</v>
      </c>
      <c r="D2395">
        <v>169.86600000000001</v>
      </c>
      <c r="E2395">
        <v>229.71700000000001</v>
      </c>
      <c r="J2395">
        <f t="shared" si="692"/>
        <v>220.51145454545451</v>
      </c>
      <c r="K2395">
        <f t="shared" si="693"/>
        <v>218.82209090909092</v>
      </c>
      <c r="L2395">
        <f t="shared" si="694"/>
        <v>335.47263636363635</v>
      </c>
      <c r="M2395">
        <f t="shared" si="695"/>
        <v>258.45648484848493</v>
      </c>
      <c r="N2395">
        <f t="shared" si="696"/>
        <v>315.90106060606058</v>
      </c>
      <c r="O2395" t="e">
        <f t="shared" si="697"/>
        <v>#DIV/0!</v>
      </c>
      <c r="P2395" t="e">
        <f t="shared" si="698"/>
        <v>#DIV/0!</v>
      </c>
      <c r="Q2395" t="e">
        <f t="shared" si="699"/>
        <v>#DIV/0!</v>
      </c>
      <c r="AC2395">
        <f t="shared" si="700"/>
        <v>-60.218636363636449</v>
      </c>
      <c r="AD2395">
        <f t="shared" si="701"/>
        <v>-48.556613636363721</v>
      </c>
      <c r="AE2395">
        <f t="shared" si="702"/>
        <v>58.703045454545418</v>
      </c>
      <c r="AF2395">
        <f t="shared" si="703"/>
        <v>-19.678939393939288</v>
      </c>
      <c r="AG2395">
        <f t="shared" si="704"/>
        <v>-61.190409090909213</v>
      </c>
      <c r="AH2395" t="e">
        <f t="shared" si="705"/>
        <v>#DIV/0!</v>
      </c>
      <c r="AI2395" t="e">
        <f t="shared" si="706"/>
        <v>#DIV/0!</v>
      </c>
      <c r="AJ2395" t="e">
        <f t="shared" si="707"/>
        <v>#DIV/0!</v>
      </c>
    </row>
    <row r="2396" spans="1:36" x14ac:dyDescent="0.25">
      <c r="A2396">
        <v>258.97000000000003</v>
      </c>
      <c r="B2396">
        <v>79.001999999999995</v>
      </c>
      <c r="C2396">
        <v>315.14999999999998</v>
      </c>
      <c r="D2396">
        <v>171.505</v>
      </c>
      <c r="E2396">
        <v>402.55599999999998</v>
      </c>
      <c r="J2396">
        <f t="shared" si="692"/>
        <v>214.30754545454539</v>
      </c>
      <c r="K2396">
        <f t="shared" si="693"/>
        <v>203.99560606060606</v>
      </c>
      <c r="L2396">
        <f t="shared" si="694"/>
        <v>336.89893939393937</v>
      </c>
      <c r="M2396">
        <f t="shared" si="695"/>
        <v>261.17072727272733</v>
      </c>
      <c r="N2396">
        <f t="shared" si="696"/>
        <v>314.26421212121204</v>
      </c>
      <c r="O2396" t="e">
        <f t="shared" si="697"/>
        <v>#DIV/0!</v>
      </c>
      <c r="P2396" t="e">
        <f t="shared" si="698"/>
        <v>#DIV/0!</v>
      </c>
      <c r="Q2396" t="e">
        <f t="shared" si="699"/>
        <v>#DIV/0!</v>
      </c>
      <c r="AC2396">
        <f t="shared" si="700"/>
        <v>-66.42254545454557</v>
      </c>
      <c r="AD2396">
        <f t="shared" si="701"/>
        <v>-63.383098484848574</v>
      </c>
      <c r="AE2396">
        <f t="shared" si="702"/>
        <v>60.129348484848435</v>
      </c>
      <c r="AF2396">
        <f t="shared" si="703"/>
        <v>-16.964696969696888</v>
      </c>
      <c r="AG2396">
        <f t="shared" si="704"/>
        <v>-62.827257575757756</v>
      </c>
      <c r="AH2396" t="e">
        <f t="shared" si="705"/>
        <v>#DIV/0!</v>
      </c>
      <c r="AI2396" t="e">
        <f t="shared" si="706"/>
        <v>#DIV/0!</v>
      </c>
      <c r="AJ2396" t="e">
        <f t="shared" si="707"/>
        <v>#DIV/0!</v>
      </c>
    </row>
    <row r="2397" spans="1:36" x14ac:dyDescent="0.25">
      <c r="A2397">
        <v>219.16300000000001</v>
      </c>
      <c r="B2397">
        <v>75.272999999999996</v>
      </c>
      <c r="C2397">
        <v>511.72</v>
      </c>
      <c r="D2397">
        <v>154.62700000000001</v>
      </c>
      <c r="E2397">
        <v>625.48900000000003</v>
      </c>
      <c r="J2397">
        <f t="shared" si="692"/>
        <v>212.24339393939388</v>
      </c>
      <c r="K2397">
        <f t="shared" si="693"/>
        <v>204.54945454545452</v>
      </c>
      <c r="L2397">
        <f t="shared" si="694"/>
        <v>332.8372727272727</v>
      </c>
      <c r="M2397">
        <f t="shared" si="695"/>
        <v>262.57169696969703</v>
      </c>
      <c r="N2397">
        <f t="shared" si="696"/>
        <v>306.73306060606052</v>
      </c>
      <c r="O2397" t="e">
        <f t="shared" si="697"/>
        <v>#DIV/0!</v>
      </c>
      <c r="P2397" t="e">
        <f t="shared" si="698"/>
        <v>#DIV/0!</v>
      </c>
      <c r="Q2397" t="e">
        <f t="shared" si="699"/>
        <v>#DIV/0!</v>
      </c>
      <c r="AC2397">
        <f t="shared" si="700"/>
        <v>-68.486696969697078</v>
      </c>
      <c r="AD2397">
        <f t="shared" si="701"/>
        <v>-62.829250000000116</v>
      </c>
      <c r="AE2397">
        <f t="shared" si="702"/>
        <v>56.067681818181768</v>
      </c>
      <c r="AF2397">
        <f t="shared" si="703"/>
        <v>-15.563727272727192</v>
      </c>
      <c r="AG2397">
        <f t="shared" si="704"/>
        <v>-70.358409090909277</v>
      </c>
      <c r="AH2397" t="e">
        <f t="shared" si="705"/>
        <v>#DIV/0!</v>
      </c>
      <c r="AI2397" t="e">
        <f t="shared" si="706"/>
        <v>#DIV/0!</v>
      </c>
      <c r="AJ2397" t="e">
        <f t="shared" si="707"/>
        <v>#DIV/0!</v>
      </c>
    </row>
    <row r="2398" spans="1:36" x14ac:dyDescent="0.25">
      <c r="A2398">
        <v>102.878</v>
      </c>
      <c r="B2398">
        <v>77.38</v>
      </c>
      <c r="C2398">
        <v>302.767</v>
      </c>
      <c r="D2398">
        <v>254.024</v>
      </c>
      <c r="E2398">
        <v>563.16300000000001</v>
      </c>
      <c r="J2398">
        <f t="shared" si="692"/>
        <v>213.97099999999995</v>
      </c>
      <c r="K2398">
        <f t="shared" si="693"/>
        <v>208.21051515151521</v>
      </c>
      <c r="L2398">
        <f t="shared" si="694"/>
        <v>321.8362121212121</v>
      </c>
      <c r="M2398">
        <f t="shared" si="695"/>
        <v>266.71303030303034</v>
      </c>
      <c r="N2398">
        <f t="shared" si="696"/>
        <v>290.60963636363624</v>
      </c>
      <c r="O2398" t="e">
        <f t="shared" si="697"/>
        <v>#DIV/0!</v>
      </c>
      <c r="P2398" t="e">
        <f t="shared" si="698"/>
        <v>#DIV/0!</v>
      </c>
      <c r="Q2398" t="e">
        <f t="shared" si="699"/>
        <v>#DIV/0!</v>
      </c>
      <c r="AC2398">
        <f t="shared" si="700"/>
        <v>-66.759090909091015</v>
      </c>
      <c r="AD2398">
        <f t="shared" si="701"/>
        <v>-59.168189393939429</v>
      </c>
      <c r="AE2398">
        <f t="shared" si="702"/>
        <v>45.066621212121163</v>
      </c>
      <c r="AF2398">
        <f t="shared" si="703"/>
        <v>-11.422393939393885</v>
      </c>
      <c r="AG2398">
        <f t="shared" si="704"/>
        <v>-86.481833333333554</v>
      </c>
      <c r="AH2398" t="e">
        <f t="shared" si="705"/>
        <v>#DIV/0!</v>
      </c>
      <c r="AI2398" t="e">
        <f t="shared" si="706"/>
        <v>#DIV/0!</v>
      </c>
      <c r="AJ2398" t="e">
        <f t="shared" si="707"/>
        <v>#DIV/0!</v>
      </c>
    </row>
    <row r="2399" spans="1:36" x14ac:dyDescent="0.25">
      <c r="A2399">
        <v>207.18799999999999</v>
      </c>
      <c r="B2399">
        <v>340.65899999999999</v>
      </c>
      <c r="C2399">
        <v>429.92</v>
      </c>
      <c r="D2399">
        <v>265.21899999999999</v>
      </c>
      <c r="E2399">
        <v>498.05900000000003</v>
      </c>
      <c r="J2399">
        <f t="shared" si="692"/>
        <v>215.09215151515147</v>
      </c>
      <c r="K2399">
        <f t="shared" si="693"/>
        <v>211.76684848484851</v>
      </c>
      <c r="L2399">
        <f t="shared" si="694"/>
        <v>315.58339393939389</v>
      </c>
      <c r="M2399">
        <f t="shared" si="695"/>
        <v>281.92336363636366</v>
      </c>
      <c r="N2399">
        <f t="shared" si="696"/>
        <v>275.41412121212113</v>
      </c>
      <c r="O2399" t="e">
        <f t="shared" si="697"/>
        <v>#DIV/0!</v>
      </c>
      <c r="P2399" t="e">
        <f t="shared" si="698"/>
        <v>#DIV/0!</v>
      </c>
      <c r="Q2399" t="e">
        <f t="shared" si="699"/>
        <v>#DIV/0!</v>
      </c>
      <c r="AC2399">
        <f t="shared" si="700"/>
        <v>-65.63793939393949</v>
      </c>
      <c r="AD2399">
        <f t="shared" si="701"/>
        <v>-55.611856060606129</v>
      </c>
      <c r="AE2399">
        <f t="shared" si="702"/>
        <v>38.81380303030295</v>
      </c>
      <c r="AF2399">
        <f t="shared" si="703"/>
        <v>3.787939393939439</v>
      </c>
      <c r="AG2399">
        <f t="shared" si="704"/>
        <v>-101.67734848484866</v>
      </c>
      <c r="AH2399" t="e">
        <f t="shared" si="705"/>
        <v>#DIV/0!</v>
      </c>
      <c r="AI2399" t="e">
        <f t="shared" si="706"/>
        <v>#DIV/0!</v>
      </c>
      <c r="AJ2399" t="e">
        <f t="shared" si="707"/>
        <v>#DIV/0!</v>
      </c>
    </row>
    <row r="2400" spans="1:36" x14ac:dyDescent="0.25">
      <c r="A2400">
        <v>353.60500000000002</v>
      </c>
      <c r="B2400">
        <v>136.81100000000001</v>
      </c>
      <c r="C2400">
        <v>406.43799999999999</v>
      </c>
      <c r="D2400">
        <v>150.929</v>
      </c>
      <c r="E2400">
        <v>331.108</v>
      </c>
      <c r="J2400">
        <f t="shared" si="692"/>
        <v>209.11736363636359</v>
      </c>
      <c r="K2400">
        <f t="shared" si="693"/>
        <v>204.89930303030306</v>
      </c>
      <c r="L2400">
        <f t="shared" si="694"/>
        <v>303.24984848484848</v>
      </c>
      <c r="M2400">
        <f t="shared" si="695"/>
        <v>285.61445454545458</v>
      </c>
      <c r="N2400">
        <f t="shared" si="696"/>
        <v>268.51148484848483</v>
      </c>
      <c r="O2400" t="e">
        <f t="shared" si="697"/>
        <v>#DIV/0!</v>
      </c>
      <c r="P2400" t="e">
        <f t="shared" si="698"/>
        <v>#DIV/0!</v>
      </c>
      <c r="Q2400" t="e">
        <f t="shared" si="699"/>
        <v>#DIV/0!</v>
      </c>
      <c r="AC2400">
        <f t="shared" si="700"/>
        <v>-71.612727272727369</v>
      </c>
      <c r="AD2400">
        <f t="shared" si="701"/>
        <v>-62.479401515151579</v>
      </c>
      <c r="AE2400">
        <f t="shared" si="702"/>
        <v>26.480257575757548</v>
      </c>
      <c r="AF2400">
        <f t="shared" si="703"/>
        <v>7.4790303030303562</v>
      </c>
      <c r="AG2400">
        <f t="shared" si="704"/>
        <v>-108.57998484848497</v>
      </c>
      <c r="AH2400" t="e">
        <f t="shared" si="705"/>
        <v>#DIV/0!</v>
      </c>
      <c r="AI2400" t="e">
        <f t="shared" si="706"/>
        <v>#DIV/0!</v>
      </c>
      <c r="AJ2400" t="e">
        <f t="shared" si="707"/>
        <v>#DIV/0!</v>
      </c>
    </row>
    <row r="2401" spans="1:36" x14ac:dyDescent="0.25">
      <c r="A2401">
        <v>275.21300000000002</v>
      </c>
      <c r="B2401">
        <v>135.797</v>
      </c>
      <c r="C2401">
        <v>663.21100000000001</v>
      </c>
      <c r="D2401">
        <v>270.11399999999998</v>
      </c>
      <c r="E2401">
        <v>178.52699999999999</v>
      </c>
      <c r="J2401">
        <f t="shared" si="692"/>
        <v>201.27254545454542</v>
      </c>
      <c r="K2401">
        <f t="shared" si="693"/>
        <v>204.11284848484851</v>
      </c>
      <c r="L2401">
        <f t="shared" si="694"/>
        <v>298.2947272727273</v>
      </c>
      <c r="M2401">
        <f t="shared" si="695"/>
        <v>287.86524242424247</v>
      </c>
      <c r="N2401">
        <f t="shared" si="696"/>
        <v>275.81518181818183</v>
      </c>
      <c r="O2401" t="e">
        <f t="shared" si="697"/>
        <v>#DIV/0!</v>
      </c>
      <c r="P2401" t="e">
        <f t="shared" si="698"/>
        <v>#DIV/0!</v>
      </c>
      <c r="Q2401" t="e">
        <f t="shared" si="699"/>
        <v>#DIV/0!</v>
      </c>
      <c r="AC2401">
        <f t="shared" si="700"/>
        <v>-79.457545454545539</v>
      </c>
      <c r="AD2401">
        <f t="shared" si="701"/>
        <v>-63.265856060606126</v>
      </c>
      <c r="AE2401">
        <f t="shared" si="702"/>
        <v>21.525136363636364</v>
      </c>
      <c r="AF2401">
        <f t="shared" si="703"/>
        <v>9.7298181818182456</v>
      </c>
      <c r="AG2401">
        <f t="shared" si="704"/>
        <v>-101.27628787878797</v>
      </c>
      <c r="AH2401" t="e">
        <f t="shared" si="705"/>
        <v>#DIV/0!</v>
      </c>
      <c r="AI2401" t="e">
        <f t="shared" si="706"/>
        <v>#DIV/0!</v>
      </c>
      <c r="AJ2401" t="e">
        <f t="shared" si="707"/>
        <v>#DIV/0!</v>
      </c>
    </row>
    <row r="2402" spans="1:36" x14ac:dyDescent="0.25">
      <c r="A2402">
        <v>218.16399999999999</v>
      </c>
      <c r="B2402">
        <v>128.148</v>
      </c>
      <c r="C2402">
        <v>442.416</v>
      </c>
      <c r="D2402">
        <v>287.84199999999998</v>
      </c>
      <c r="E2402">
        <v>310.541</v>
      </c>
      <c r="J2402">
        <f t="shared" si="692"/>
        <v>199.53515151515145</v>
      </c>
      <c r="K2402">
        <f t="shared" si="693"/>
        <v>204.86333333333334</v>
      </c>
      <c r="L2402">
        <f t="shared" si="694"/>
        <v>289.57712121212126</v>
      </c>
      <c r="M2402">
        <f t="shared" si="695"/>
        <v>285.2354242424243</v>
      </c>
      <c r="N2402">
        <f t="shared" si="696"/>
        <v>285.53715151515155</v>
      </c>
      <c r="O2402" t="e">
        <f t="shared" si="697"/>
        <v>#DIV/0!</v>
      </c>
      <c r="P2402" t="e">
        <f t="shared" si="698"/>
        <v>#DIV/0!</v>
      </c>
      <c r="Q2402" t="e">
        <f t="shared" si="699"/>
        <v>#DIV/0!</v>
      </c>
      <c r="AC2402">
        <f t="shared" si="700"/>
        <v>-81.194939393939507</v>
      </c>
      <c r="AD2402">
        <f t="shared" si="701"/>
        <v>-62.515371212121295</v>
      </c>
      <c r="AE2402">
        <f t="shared" si="702"/>
        <v>12.807530303030319</v>
      </c>
      <c r="AF2402">
        <f t="shared" si="703"/>
        <v>7.1000000000000796</v>
      </c>
      <c r="AG2402">
        <f t="shared" si="704"/>
        <v>-91.554318181818246</v>
      </c>
      <c r="AH2402" t="e">
        <f t="shared" si="705"/>
        <v>#DIV/0!</v>
      </c>
      <c r="AI2402" t="e">
        <f t="shared" si="706"/>
        <v>#DIV/0!</v>
      </c>
      <c r="AJ2402" t="e">
        <f t="shared" si="707"/>
        <v>#DIV/0!</v>
      </c>
    </row>
    <row r="2403" spans="1:36" x14ac:dyDescent="0.25">
      <c r="A2403">
        <v>386.07600000000002</v>
      </c>
      <c r="B2403">
        <v>104.54900000000001</v>
      </c>
      <c r="C2403">
        <v>453.65100000000001</v>
      </c>
      <c r="D2403">
        <v>102.878</v>
      </c>
      <c r="E2403">
        <v>279.875</v>
      </c>
      <c r="J2403">
        <f t="shared" si="692"/>
        <v>194.97766666666661</v>
      </c>
      <c r="K2403">
        <f t="shared" si="693"/>
        <v>206.94263636363635</v>
      </c>
      <c r="L2403">
        <f t="shared" si="694"/>
        <v>294.8841818181819</v>
      </c>
      <c r="M2403">
        <f t="shared" si="695"/>
        <v>289.53475757575762</v>
      </c>
      <c r="N2403">
        <f t="shared" si="696"/>
        <v>286.7707272727273</v>
      </c>
      <c r="O2403" t="e">
        <f t="shared" si="697"/>
        <v>#DIV/0!</v>
      </c>
      <c r="P2403" t="e">
        <f t="shared" si="698"/>
        <v>#DIV/0!</v>
      </c>
      <c r="Q2403" t="e">
        <f t="shared" si="699"/>
        <v>#DIV/0!</v>
      </c>
      <c r="AC2403">
        <f t="shared" si="700"/>
        <v>-85.752424242424354</v>
      </c>
      <c r="AD2403">
        <f t="shared" si="701"/>
        <v>-60.436068181818285</v>
      </c>
      <c r="AE2403">
        <f t="shared" si="702"/>
        <v>18.114590909090964</v>
      </c>
      <c r="AF2403">
        <f t="shared" si="703"/>
        <v>11.399333333333402</v>
      </c>
      <c r="AG2403">
        <f t="shared" si="704"/>
        <v>-90.320742424242496</v>
      </c>
      <c r="AH2403" t="e">
        <f t="shared" si="705"/>
        <v>#DIV/0!</v>
      </c>
      <c r="AI2403" t="e">
        <f t="shared" si="706"/>
        <v>#DIV/0!</v>
      </c>
      <c r="AJ2403" t="e">
        <f t="shared" si="707"/>
        <v>#DIV/0!</v>
      </c>
    </row>
    <row r="2404" spans="1:36" x14ac:dyDescent="0.25">
      <c r="A2404">
        <v>521.81100000000004</v>
      </c>
      <c r="B2404">
        <v>300.42099999999999</v>
      </c>
      <c r="C2404">
        <v>527.78099999999995</v>
      </c>
      <c r="D2404">
        <v>108.232</v>
      </c>
      <c r="E2404">
        <v>186.34700000000001</v>
      </c>
      <c r="J2404">
        <f t="shared" si="692"/>
        <v>188.83778787878782</v>
      </c>
      <c r="K2404">
        <f t="shared" si="693"/>
        <v>210.43745454545456</v>
      </c>
      <c r="L2404">
        <f t="shared" si="694"/>
        <v>296.61078787878796</v>
      </c>
      <c r="M2404">
        <f t="shared" si="695"/>
        <v>299.56057575757575</v>
      </c>
      <c r="N2404">
        <f t="shared" si="696"/>
        <v>286.4317272727273</v>
      </c>
      <c r="O2404" t="e">
        <f t="shared" si="697"/>
        <v>#DIV/0!</v>
      </c>
      <c r="P2404" t="e">
        <f t="shared" si="698"/>
        <v>#DIV/0!</v>
      </c>
      <c r="Q2404" t="e">
        <f t="shared" si="699"/>
        <v>#DIV/0!</v>
      </c>
      <c r="AC2404">
        <f t="shared" si="700"/>
        <v>-91.89230303030314</v>
      </c>
      <c r="AD2404">
        <f t="shared" si="701"/>
        <v>-56.941250000000082</v>
      </c>
      <c r="AE2404">
        <f t="shared" si="702"/>
        <v>19.841196969697023</v>
      </c>
      <c r="AF2404">
        <f t="shared" si="703"/>
        <v>21.425151515151526</v>
      </c>
      <c r="AG2404">
        <f t="shared" si="704"/>
        <v>-90.659742424242495</v>
      </c>
      <c r="AH2404" t="e">
        <f t="shared" si="705"/>
        <v>#DIV/0!</v>
      </c>
      <c r="AI2404" t="e">
        <f t="shared" si="706"/>
        <v>#DIV/0!</v>
      </c>
      <c r="AJ2404" t="e">
        <f t="shared" si="707"/>
        <v>#DIV/0!</v>
      </c>
    </row>
    <row r="2405" spans="1:36" x14ac:dyDescent="0.25">
      <c r="A2405">
        <v>287.51499999999999</v>
      </c>
      <c r="B2405">
        <v>474.43900000000002</v>
      </c>
      <c r="C2405">
        <v>402.16899999999998</v>
      </c>
      <c r="D2405">
        <v>184.114</v>
      </c>
      <c r="E2405">
        <v>181.76499999999999</v>
      </c>
      <c r="J2405">
        <f t="shared" si="692"/>
        <v>186.16260606060607</v>
      </c>
      <c r="K2405">
        <f t="shared" si="693"/>
        <v>209.65903030303031</v>
      </c>
      <c r="L2405">
        <f t="shared" si="694"/>
        <v>286.90003030303029</v>
      </c>
      <c r="M2405">
        <f t="shared" si="695"/>
        <v>302.91348484848487</v>
      </c>
      <c r="N2405">
        <f t="shared" si="696"/>
        <v>287.28406060606068</v>
      </c>
      <c r="O2405" t="e">
        <f t="shared" si="697"/>
        <v>#DIV/0!</v>
      </c>
      <c r="P2405" t="e">
        <f t="shared" si="698"/>
        <v>#DIV/0!</v>
      </c>
      <c r="Q2405" t="e">
        <f t="shared" si="699"/>
        <v>#DIV/0!</v>
      </c>
      <c r="AC2405">
        <f t="shared" si="700"/>
        <v>-94.567484848484895</v>
      </c>
      <c r="AD2405">
        <f t="shared" si="701"/>
        <v>-57.719674242424333</v>
      </c>
      <c r="AE2405">
        <f t="shared" si="702"/>
        <v>10.130439393939355</v>
      </c>
      <c r="AF2405">
        <f t="shared" si="703"/>
        <v>24.778060606060649</v>
      </c>
      <c r="AG2405">
        <f t="shared" si="704"/>
        <v>-89.807409090909118</v>
      </c>
      <c r="AH2405" t="e">
        <f t="shared" si="705"/>
        <v>#DIV/0!</v>
      </c>
      <c r="AI2405" t="e">
        <f t="shared" si="706"/>
        <v>#DIV/0!</v>
      </c>
      <c r="AJ2405" t="e">
        <f t="shared" si="707"/>
        <v>#DIV/0!</v>
      </c>
    </row>
    <row r="2406" spans="1:36" x14ac:dyDescent="0.25">
      <c r="A2406">
        <v>120.509</v>
      </c>
      <c r="B2406">
        <v>367.161</v>
      </c>
      <c r="C2406">
        <v>327.25599999999997</v>
      </c>
      <c r="D2406">
        <v>427.72199999999998</v>
      </c>
      <c r="E2406">
        <v>220.738</v>
      </c>
      <c r="J2406">
        <f t="shared" ref="J2406:J2445" si="708">AVERAGE(A2406:A2438)</f>
        <v>191.29687878787877</v>
      </c>
      <c r="K2406">
        <f t="shared" ref="K2406:K2445" si="709">AVERAGE(B2406:B2438)</f>
        <v>200.80193939393939</v>
      </c>
      <c r="L2406">
        <f t="shared" ref="L2406:L2445" si="710">AVERAGE(C2406:C2438)</f>
        <v>284.11827272727265</v>
      </c>
      <c r="M2406">
        <f t="shared" ref="M2406:M2445" si="711">AVERAGE(D2406:D2438)</f>
        <v>301.68084848484853</v>
      </c>
      <c r="N2406">
        <f t="shared" ref="N2406:N2445" si="712">AVERAGE(E2406:E2438)</f>
        <v>288.08393939393949</v>
      </c>
      <c r="O2406" t="e">
        <f t="shared" ref="O2406:O2445" si="713">AVERAGE(F2406:F2438)</f>
        <v>#DIV/0!</v>
      </c>
      <c r="P2406" t="e">
        <f t="shared" ref="P2406:P2445" si="714">AVERAGE(G2406:G2438)</f>
        <v>#DIV/0!</v>
      </c>
      <c r="Q2406" t="e">
        <f t="shared" ref="Q2406:Q2445" si="715">AVERAGE(H2406:H2438)</f>
        <v>#DIV/0!</v>
      </c>
      <c r="AC2406">
        <f t="shared" si="700"/>
        <v>-89.433212121212193</v>
      </c>
      <c r="AD2406">
        <f t="shared" si="701"/>
        <v>-66.576765151515247</v>
      </c>
      <c r="AE2406">
        <f t="shared" si="702"/>
        <v>7.3486818181817171</v>
      </c>
      <c r="AF2406">
        <f t="shared" si="703"/>
        <v>23.545424242424303</v>
      </c>
      <c r="AG2406">
        <f t="shared" si="704"/>
        <v>-89.007530303030308</v>
      </c>
      <c r="AH2406" t="e">
        <f t="shared" si="705"/>
        <v>#DIV/0!</v>
      </c>
      <c r="AI2406" t="e">
        <f t="shared" si="706"/>
        <v>#DIV/0!</v>
      </c>
      <c r="AJ2406" t="e">
        <f t="shared" si="707"/>
        <v>#DIV/0!</v>
      </c>
    </row>
    <row r="2407" spans="1:36" x14ac:dyDescent="0.25">
      <c r="A2407">
        <v>232.06299999999999</v>
      </c>
      <c r="B2407">
        <v>212.5</v>
      </c>
      <c r="C2407">
        <v>329.88</v>
      </c>
      <c r="D2407">
        <v>378.34</v>
      </c>
      <c r="E2407">
        <v>248.517</v>
      </c>
      <c r="J2407">
        <f t="shared" si="708"/>
        <v>199.89660606060608</v>
      </c>
      <c r="K2407">
        <f t="shared" si="709"/>
        <v>195.79530303030296</v>
      </c>
      <c r="L2407">
        <f t="shared" si="710"/>
        <v>283.63754545454537</v>
      </c>
      <c r="M2407">
        <f t="shared" si="711"/>
        <v>293.46360606060608</v>
      </c>
      <c r="N2407">
        <f t="shared" si="712"/>
        <v>290.30193939393945</v>
      </c>
      <c r="O2407" t="e">
        <f t="shared" si="713"/>
        <v>#DIV/0!</v>
      </c>
      <c r="P2407" t="e">
        <f t="shared" si="714"/>
        <v>#DIV/0!</v>
      </c>
      <c r="Q2407" t="e">
        <f t="shared" si="715"/>
        <v>#DIV/0!</v>
      </c>
      <c r="AC2407">
        <f t="shared" si="700"/>
        <v>-80.833484848484886</v>
      </c>
      <c r="AD2407">
        <f t="shared" si="701"/>
        <v>-71.583401515151678</v>
      </c>
      <c r="AE2407">
        <f t="shared" si="702"/>
        <v>6.8679545454544382</v>
      </c>
      <c r="AF2407">
        <f t="shared" si="703"/>
        <v>15.328181818181861</v>
      </c>
      <c r="AG2407">
        <f t="shared" si="704"/>
        <v>-86.789530303030347</v>
      </c>
      <c r="AH2407" t="e">
        <f t="shared" si="705"/>
        <v>#DIV/0!</v>
      </c>
      <c r="AI2407" t="e">
        <f t="shared" si="706"/>
        <v>#DIV/0!</v>
      </c>
      <c r="AJ2407" t="e">
        <f t="shared" si="707"/>
        <v>#DIV/0!</v>
      </c>
    </row>
    <row r="2408" spans="1:36" x14ac:dyDescent="0.25">
      <c r="A2408">
        <v>261.45999999999998</v>
      </c>
      <c r="B2408">
        <v>337.99200000000002</v>
      </c>
      <c r="C2408">
        <v>487.56099999999998</v>
      </c>
      <c r="D2408">
        <v>274.41300000000001</v>
      </c>
      <c r="E2408">
        <v>147.511</v>
      </c>
      <c r="J2408">
        <f t="shared" si="708"/>
        <v>199.06309090909093</v>
      </c>
      <c r="K2408">
        <f t="shared" si="709"/>
        <v>193.08515151515149</v>
      </c>
      <c r="L2408">
        <f t="shared" si="710"/>
        <v>281.27839393939388</v>
      </c>
      <c r="M2408">
        <f t="shared" si="711"/>
        <v>295.13603030303034</v>
      </c>
      <c r="N2408">
        <f t="shared" si="712"/>
        <v>294.16215151515161</v>
      </c>
      <c r="O2408" t="e">
        <f t="shared" si="713"/>
        <v>#DIV/0!</v>
      </c>
      <c r="P2408" t="e">
        <f t="shared" si="714"/>
        <v>#DIV/0!</v>
      </c>
      <c r="Q2408" t="e">
        <f t="shared" si="715"/>
        <v>#DIV/0!</v>
      </c>
      <c r="AC2408">
        <f t="shared" si="700"/>
        <v>-81.66700000000003</v>
      </c>
      <c r="AD2408">
        <f t="shared" si="701"/>
        <v>-74.293553030303144</v>
      </c>
      <c r="AE2408">
        <f t="shared" si="702"/>
        <v>4.5088030303029427</v>
      </c>
      <c r="AF2408">
        <f t="shared" si="703"/>
        <v>17.000606060606117</v>
      </c>
      <c r="AG2408">
        <f t="shared" si="704"/>
        <v>-82.929318181818189</v>
      </c>
      <c r="AH2408" t="e">
        <f t="shared" si="705"/>
        <v>#DIV/0!</v>
      </c>
      <c r="AI2408" t="e">
        <f t="shared" si="706"/>
        <v>#DIV/0!</v>
      </c>
      <c r="AJ2408" t="e">
        <f t="shared" si="707"/>
        <v>#DIV/0!</v>
      </c>
    </row>
    <row r="2409" spans="1:36" x14ac:dyDescent="0.25">
      <c r="A2409">
        <v>182.93799999999999</v>
      </c>
      <c r="B2409">
        <v>35.975000000000001</v>
      </c>
      <c r="C2409">
        <v>322.90600000000001</v>
      </c>
      <c r="D2409">
        <v>250.65100000000001</v>
      </c>
      <c r="E2409">
        <v>136.47300000000001</v>
      </c>
      <c r="J2409">
        <f t="shared" si="708"/>
        <v>195.74606060606061</v>
      </c>
      <c r="K2409">
        <f t="shared" si="709"/>
        <v>190.58266666666665</v>
      </c>
      <c r="L2409">
        <f t="shared" si="710"/>
        <v>273.82406060606053</v>
      </c>
      <c r="M2409">
        <f t="shared" si="711"/>
        <v>299.00154545454552</v>
      </c>
      <c r="N2409">
        <f t="shared" si="712"/>
        <v>296.86312121212126</v>
      </c>
      <c r="O2409" t="e">
        <f t="shared" si="713"/>
        <v>#DIV/0!</v>
      </c>
      <c r="P2409" t="e">
        <f t="shared" si="714"/>
        <v>#DIV/0!</v>
      </c>
      <c r="Q2409" t="e">
        <f t="shared" si="715"/>
        <v>#DIV/0!</v>
      </c>
      <c r="AC2409">
        <f t="shared" si="700"/>
        <v>-84.984030303030352</v>
      </c>
      <c r="AD2409">
        <f t="shared" si="701"/>
        <v>-76.796037878787985</v>
      </c>
      <c r="AE2409">
        <f t="shared" si="702"/>
        <v>-2.9455303030304094</v>
      </c>
      <c r="AF2409">
        <f t="shared" si="703"/>
        <v>20.8661212121213</v>
      </c>
      <c r="AG2409">
        <f t="shared" si="704"/>
        <v>-80.228348484848539</v>
      </c>
      <c r="AH2409" t="e">
        <f t="shared" si="705"/>
        <v>#DIV/0!</v>
      </c>
      <c r="AI2409" t="e">
        <f t="shared" si="706"/>
        <v>#DIV/0!</v>
      </c>
      <c r="AJ2409" t="e">
        <f t="shared" si="707"/>
        <v>#DIV/0!</v>
      </c>
    </row>
    <row r="2410" spans="1:36" x14ac:dyDescent="0.25">
      <c r="A2410">
        <v>141.47900000000001</v>
      </c>
      <c r="B2410">
        <v>258.97000000000003</v>
      </c>
      <c r="C2410">
        <v>339.23599999999999</v>
      </c>
      <c r="D2410">
        <v>391.786</v>
      </c>
      <c r="E2410">
        <v>298.41699999999997</v>
      </c>
      <c r="J2410">
        <f t="shared" si="708"/>
        <v>195.60457575757576</v>
      </c>
      <c r="K2410">
        <f t="shared" si="709"/>
        <v>191.68557575757575</v>
      </c>
      <c r="L2410">
        <f t="shared" si="710"/>
        <v>278.42233333333331</v>
      </c>
      <c r="M2410">
        <f t="shared" si="711"/>
        <v>300.58081818181824</v>
      </c>
      <c r="N2410">
        <f t="shared" si="712"/>
        <v>297.02524242424249</v>
      </c>
      <c r="O2410" t="e">
        <f t="shared" si="713"/>
        <v>#DIV/0!</v>
      </c>
      <c r="P2410" t="e">
        <f t="shared" si="714"/>
        <v>#DIV/0!</v>
      </c>
      <c r="Q2410" t="e">
        <f t="shared" si="715"/>
        <v>#DIV/0!</v>
      </c>
      <c r="AC2410">
        <f t="shared" si="700"/>
        <v>-85.125515151515202</v>
      </c>
      <c r="AD2410">
        <f t="shared" si="701"/>
        <v>-75.693128787878891</v>
      </c>
      <c r="AE2410">
        <f t="shared" si="702"/>
        <v>1.6527424242423763</v>
      </c>
      <c r="AF2410">
        <f t="shared" si="703"/>
        <v>22.445393939394023</v>
      </c>
      <c r="AG2410">
        <f t="shared" si="704"/>
        <v>-80.066227272727303</v>
      </c>
      <c r="AH2410" t="e">
        <f t="shared" si="705"/>
        <v>#DIV/0!</v>
      </c>
      <c r="AI2410" t="e">
        <f t="shared" si="706"/>
        <v>#DIV/0!</v>
      </c>
      <c r="AJ2410" t="e">
        <f t="shared" si="707"/>
        <v>#DIV/0!</v>
      </c>
    </row>
    <row r="2411" spans="1:36" x14ac:dyDescent="0.25">
      <c r="A2411">
        <v>236.94</v>
      </c>
      <c r="B2411">
        <v>264.12</v>
      </c>
      <c r="C2411">
        <v>394.27300000000002</v>
      </c>
      <c r="D2411">
        <v>506.27699999999999</v>
      </c>
      <c r="E2411">
        <v>347.64100000000002</v>
      </c>
      <c r="J2411">
        <f t="shared" si="708"/>
        <v>199.29248484848489</v>
      </c>
      <c r="K2411">
        <f t="shared" si="709"/>
        <v>186.58739393939391</v>
      </c>
      <c r="L2411">
        <f t="shared" si="710"/>
        <v>278.81378787878788</v>
      </c>
      <c r="M2411">
        <f t="shared" si="711"/>
        <v>302.95200000000006</v>
      </c>
      <c r="N2411">
        <f t="shared" si="712"/>
        <v>299.65860606060613</v>
      </c>
      <c r="O2411" t="e">
        <f t="shared" si="713"/>
        <v>#DIV/0!</v>
      </c>
      <c r="P2411" t="e">
        <f t="shared" si="714"/>
        <v>#DIV/0!</v>
      </c>
      <c r="Q2411" t="e">
        <f t="shared" si="715"/>
        <v>#DIV/0!</v>
      </c>
      <c r="AC2411">
        <f t="shared" si="700"/>
        <v>-81.437606060606072</v>
      </c>
      <c r="AD2411">
        <f t="shared" si="701"/>
        <v>-80.791310606060733</v>
      </c>
      <c r="AE2411">
        <f t="shared" si="702"/>
        <v>2.0441969696969409</v>
      </c>
      <c r="AF2411">
        <f t="shared" si="703"/>
        <v>24.816575757575833</v>
      </c>
      <c r="AG2411">
        <f t="shared" si="704"/>
        <v>-77.432863636363663</v>
      </c>
      <c r="AH2411" t="e">
        <f t="shared" si="705"/>
        <v>#DIV/0!</v>
      </c>
      <c r="AI2411" t="e">
        <f t="shared" si="706"/>
        <v>#DIV/0!</v>
      </c>
      <c r="AJ2411" t="e">
        <f t="shared" si="707"/>
        <v>#DIV/0!</v>
      </c>
    </row>
    <row r="2412" spans="1:36" x14ac:dyDescent="0.25">
      <c r="A2412">
        <v>195.00899999999999</v>
      </c>
      <c r="B2412">
        <v>54.576999999999998</v>
      </c>
      <c r="C2412">
        <v>455.50299999999999</v>
      </c>
      <c r="D2412">
        <v>235.75299999999999</v>
      </c>
      <c r="E2412">
        <v>479.709</v>
      </c>
      <c r="J2412">
        <f t="shared" si="708"/>
        <v>199.34660606060604</v>
      </c>
      <c r="K2412">
        <f t="shared" si="709"/>
        <v>185.04021212121214</v>
      </c>
      <c r="L2412">
        <f t="shared" si="710"/>
        <v>275.40109090909101</v>
      </c>
      <c r="M2412">
        <f t="shared" si="711"/>
        <v>304.26196969696963</v>
      </c>
      <c r="N2412">
        <f t="shared" si="712"/>
        <v>301.98266666666672</v>
      </c>
      <c r="O2412" t="e">
        <f t="shared" si="713"/>
        <v>#DIV/0!</v>
      </c>
      <c r="P2412" t="e">
        <f t="shared" si="714"/>
        <v>#DIV/0!</v>
      </c>
      <c r="Q2412" t="e">
        <f t="shared" si="715"/>
        <v>#DIV/0!</v>
      </c>
      <c r="AC2412">
        <f t="shared" si="700"/>
        <v>-81.383484848484926</v>
      </c>
      <c r="AD2412">
        <f t="shared" si="701"/>
        <v>-82.338492424242503</v>
      </c>
      <c r="AE2412">
        <f t="shared" si="702"/>
        <v>-1.3684999999999263</v>
      </c>
      <c r="AF2412">
        <f t="shared" si="703"/>
        <v>26.126545454545408</v>
      </c>
      <c r="AG2412">
        <f t="shared" si="704"/>
        <v>-75.108803030303079</v>
      </c>
      <c r="AH2412" t="e">
        <f t="shared" si="705"/>
        <v>#DIV/0!</v>
      </c>
      <c r="AI2412" t="e">
        <f t="shared" si="706"/>
        <v>#DIV/0!</v>
      </c>
      <c r="AJ2412" t="e">
        <f t="shared" si="707"/>
        <v>#DIV/0!</v>
      </c>
    </row>
    <row r="2413" spans="1:36" x14ac:dyDescent="0.25">
      <c r="A2413">
        <v>114.133</v>
      </c>
      <c r="B2413">
        <v>88.81</v>
      </c>
      <c r="C2413">
        <v>212.64</v>
      </c>
      <c r="D2413">
        <v>145.06</v>
      </c>
      <c r="E2413">
        <v>308.16399999999999</v>
      </c>
      <c r="J2413">
        <f t="shared" si="708"/>
        <v>203.03400000000002</v>
      </c>
      <c r="K2413">
        <f t="shared" si="709"/>
        <v>188.0829393939394</v>
      </c>
      <c r="L2413">
        <f t="shared" si="710"/>
        <v>273.82012121212125</v>
      </c>
      <c r="M2413">
        <f t="shared" si="711"/>
        <v>305.27918181818177</v>
      </c>
      <c r="N2413">
        <f t="shared" si="712"/>
        <v>296.3781515151515</v>
      </c>
      <c r="O2413" t="e">
        <f t="shared" si="713"/>
        <v>#DIV/0!</v>
      </c>
      <c r="P2413" t="e">
        <f t="shared" si="714"/>
        <v>#DIV/0!</v>
      </c>
      <c r="Q2413" t="e">
        <f t="shared" si="715"/>
        <v>#DIV/0!</v>
      </c>
      <c r="AC2413">
        <f t="shared" si="700"/>
        <v>-77.696090909090941</v>
      </c>
      <c r="AD2413">
        <f t="shared" si="701"/>
        <v>-79.295765151515241</v>
      </c>
      <c r="AE2413">
        <f t="shared" si="702"/>
        <v>-2.9494696969696861</v>
      </c>
      <c r="AF2413">
        <f t="shared" si="703"/>
        <v>27.143757575757547</v>
      </c>
      <c r="AG2413">
        <f t="shared" si="704"/>
        <v>-80.713318181818295</v>
      </c>
      <c r="AH2413" t="e">
        <f t="shared" si="705"/>
        <v>#DIV/0!</v>
      </c>
      <c r="AI2413" t="e">
        <f t="shared" si="706"/>
        <v>#DIV/0!</v>
      </c>
      <c r="AJ2413" t="e">
        <f t="shared" si="707"/>
        <v>#DIV/0!</v>
      </c>
    </row>
    <row r="2414" spans="1:36" x14ac:dyDescent="0.25">
      <c r="A2414">
        <v>352.69799999999998</v>
      </c>
      <c r="B2414">
        <v>444.44799999999998</v>
      </c>
      <c r="C2414">
        <v>154.387</v>
      </c>
      <c r="D2414">
        <v>89.813000000000002</v>
      </c>
      <c r="E2414">
        <v>175.95699999999999</v>
      </c>
      <c r="J2414">
        <f t="shared" si="708"/>
        <v>206.88657575757577</v>
      </c>
      <c r="K2414">
        <f t="shared" si="709"/>
        <v>191.58206060606059</v>
      </c>
      <c r="L2414">
        <f t="shared" si="710"/>
        <v>274.70581818181824</v>
      </c>
      <c r="M2414">
        <f t="shared" si="711"/>
        <v>308.78757575757572</v>
      </c>
      <c r="N2414">
        <f t="shared" si="712"/>
        <v>300.04348484848481</v>
      </c>
      <c r="O2414" t="e">
        <f t="shared" si="713"/>
        <v>#DIV/0!</v>
      </c>
      <c r="P2414" t="e">
        <f t="shared" si="714"/>
        <v>#DIV/0!</v>
      </c>
      <c r="Q2414" t="e">
        <f t="shared" si="715"/>
        <v>#DIV/0!</v>
      </c>
      <c r="AC2414">
        <f t="shared" si="700"/>
        <v>-73.843515151515192</v>
      </c>
      <c r="AD2414">
        <f t="shared" si="701"/>
        <v>-75.796643939394045</v>
      </c>
      <c r="AE2414">
        <f t="shared" si="702"/>
        <v>-2.063772727272692</v>
      </c>
      <c r="AF2414">
        <f t="shared" si="703"/>
        <v>30.652151515151502</v>
      </c>
      <c r="AG2414">
        <f t="shared" si="704"/>
        <v>-77.047984848484987</v>
      </c>
      <c r="AH2414" t="e">
        <f t="shared" si="705"/>
        <v>#DIV/0!</v>
      </c>
      <c r="AI2414" t="e">
        <f t="shared" si="706"/>
        <v>#DIV/0!</v>
      </c>
      <c r="AJ2414" t="e">
        <f t="shared" si="707"/>
        <v>#DIV/0!</v>
      </c>
    </row>
    <row r="2415" spans="1:36" x14ac:dyDescent="0.25">
      <c r="A2415">
        <v>526.23</v>
      </c>
      <c r="B2415">
        <v>264.74799999999999</v>
      </c>
      <c r="C2415">
        <v>270.11399999999998</v>
      </c>
      <c r="D2415">
        <v>336.92899999999997</v>
      </c>
      <c r="E2415">
        <v>309.18200000000002</v>
      </c>
      <c r="J2415">
        <f t="shared" si="708"/>
        <v>200.70436363636367</v>
      </c>
      <c r="K2415">
        <f t="shared" si="709"/>
        <v>188.24887878787877</v>
      </c>
      <c r="L2415">
        <f t="shared" si="710"/>
        <v>276.85181818181826</v>
      </c>
      <c r="M2415">
        <f t="shared" si="711"/>
        <v>312.85090909090906</v>
      </c>
      <c r="N2415">
        <f t="shared" si="712"/>
        <v>302.55430303030306</v>
      </c>
      <c r="O2415" t="e">
        <f t="shared" si="713"/>
        <v>#DIV/0!</v>
      </c>
      <c r="P2415" t="e">
        <f t="shared" si="714"/>
        <v>#DIV/0!</v>
      </c>
      <c r="Q2415" t="e">
        <f t="shared" si="715"/>
        <v>#DIV/0!</v>
      </c>
      <c r="AC2415">
        <f t="shared" si="700"/>
        <v>-80.025727272727295</v>
      </c>
      <c r="AD2415">
        <f t="shared" si="701"/>
        <v>-79.129825757575873</v>
      </c>
      <c r="AE2415">
        <f t="shared" si="702"/>
        <v>8.2227272727322998E-2</v>
      </c>
      <c r="AF2415">
        <f t="shared" si="703"/>
        <v>34.715484848484834</v>
      </c>
      <c r="AG2415">
        <f t="shared" si="704"/>
        <v>-74.537166666666735</v>
      </c>
      <c r="AH2415" t="e">
        <f t="shared" si="705"/>
        <v>#DIV/0!</v>
      </c>
      <c r="AI2415" t="e">
        <f t="shared" si="706"/>
        <v>#DIV/0!</v>
      </c>
      <c r="AJ2415" t="e">
        <f t="shared" si="707"/>
        <v>#DIV/0!</v>
      </c>
    </row>
    <row r="2416" spans="1:36" x14ac:dyDescent="0.25">
      <c r="A2416">
        <v>312.24400000000003</v>
      </c>
      <c r="B2416">
        <v>17.664000000000001</v>
      </c>
      <c r="C2416">
        <v>350.52600000000001</v>
      </c>
      <c r="D2416">
        <v>465.02699999999999</v>
      </c>
      <c r="E2416">
        <v>275.69299999999998</v>
      </c>
      <c r="J2416">
        <f t="shared" si="708"/>
        <v>192.23357575757578</v>
      </c>
      <c r="K2416">
        <f t="shared" si="709"/>
        <v>189.74506060606063</v>
      </c>
      <c r="L2416">
        <f t="shared" si="710"/>
        <v>277.97921212121213</v>
      </c>
      <c r="M2416">
        <f t="shared" si="711"/>
        <v>308.64048484848479</v>
      </c>
      <c r="N2416">
        <f t="shared" si="712"/>
        <v>303.16560606060608</v>
      </c>
      <c r="O2416" t="e">
        <f t="shared" si="713"/>
        <v>#DIV/0!</v>
      </c>
      <c r="P2416" t="e">
        <f t="shared" si="714"/>
        <v>#DIV/0!</v>
      </c>
      <c r="Q2416" t="e">
        <f t="shared" si="715"/>
        <v>#DIV/0!</v>
      </c>
      <c r="AC2416">
        <f t="shared" si="700"/>
        <v>-88.496515151515183</v>
      </c>
      <c r="AD2416">
        <f t="shared" si="701"/>
        <v>-77.633643939394005</v>
      </c>
      <c r="AE2416">
        <f t="shared" si="702"/>
        <v>1.209621212121192</v>
      </c>
      <c r="AF2416">
        <f t="shared" si="703"/>
        <v>30.505060606060567</v>
      </c>
      <c r="AG2416">
        <f t="shared" si="704"/>
        <v>-73.925863636363715</v>
      </c>
      <c r="AH2416" t="e">
        <f t="shared" si="705"/>
        <v>#DIV/0!</v>
      </c>
      <c r="AI2416" t="e">
        <f t="shared" si="706"/>
        <v>#DIV/0!</v>
      </c>
      <c r="AJ2416" t="e">
        <f t="shared" si="707"/>
        <v>#DIV/0!</v>
      </c>
    </row>
    <row r="2417" spans="1:36" x14ac:dyDescent="0.25">
      <c r="A2417">
        <v>311.90300000000002</v>
      </c>
      <c r="B2417">
        <v>72.781999999999996</v>
      </c>
      <c r="C2417">
        <v>273.13600000000002</v>
      </c>
      <c r="D2417">
        <v>273.13600000000002</v>
      </c>
      <c r="E2417">
        <v>255.102</v>
      </c>
      <c r="J2417">
        <f t="shared" si="708"/>
        <v>189.23663636363639</v>
      </c>
      <c r="K2417">
        <f t="shared" si="709"/>
        <v>195.92924242424243</v>
      </c>
      <c r="L2417">
        <f t="shared" si="710"/>
        <v>271.40778787878787</v>
      </c>
      <c r="M2417">
        <f t="shared" si="711"/>
        <v>303.77957575757574</v>
      </c>
      <c r="N2417">
        <f t="shared" si="712"/>
        <v>305.82557575757579</v>
      </c>
      <c r="O2417" t="e">
        <f t="shared" si="713"/>
        <v>#DIV/0!</v>
      </c>
      <c r="P2417" t="e">
        <f t="shared" si="714"/>
        <v>#DIV/0!</v>
      </c>
      <c r="Q2417" t="e">
        <f t="shared" si="715"/>
        <v>#DIV/0!</v>
      </c>
      <c r="AC2417">
        <f t="shared" si="700"/>
        <v>-91.493454545454568</v>
      </c>
      <c r="AD2417">
        <f t="shared" si="701"/>
        <v>-71.449462121212207</v>
      </c>
      <c r="AE2417">
        <f t="shared" si="702"/>
        <v>-5.361803030303065</v>
      </c>
      <c r="AF2417">
        <f t="shared" si="703"/>
        <v>25.64415151515152</v>
      </c>
      <c r="AG2417">
        <f t="shared" si="704"/>
        <v>-71.265893939394005</v>
      </c>
      <c r="AH2417" t="e">
        <f t="shared" si="705"/>
        <v>#DIV/0!</v>
      </c>
      <c r="AI2417" t="e">
        <f t="shared" si="706"/>
        <v>#DIV/0!</v>
      </c>
      <c r="AJ2417" t="e">
        <f t="shared" si="707"/>
        <v>#DIV/0!</v>
      </c>
    </row>
    <row r="2418" spans="1:36" x14ac:dyDescent="0.25">
      <c r="A2418">
        <v>190.98699999999999</v>
      </c>
      <c r="B2418">
        <v>79.173000000000002</v>
      </c>
      <c r="C2418">
        <v>103.56399999999999</v>
      </c>
      <c r="D2418">
        <v>178.26900000000001</v>
      </c>
      <c r="E2418">
        <v>468.78</v>
      </c>
      <c r="J2418">
        <f t="shared" si="708"/>
        <v>189.82393939393941</v>
      </c>
      <c r="K2418">
        <f t="shared" si="709"/>
        <v>201.37487878787883</v>
      </c>
      <c r="L2418">
        <f t="shared" si="710"/>
        <v>269.75060606060606</v>
      </c>
      <c r="M2418">
        <f t="shared" si="711"/>
        <v>307.17903030303029</v>
      </c>
      <c r="N2418">
        <f t="shared" si="712"/>
        <v>309.97909090909093</v>
      </c>
      <c r="O2418" t="e">
        <f t="shared" si="713"/>
        <v>#DIV/0!</v>
      </c>
      <c r="P2418" t="e">
        <f t="shared" si="714"/>
        <v>#DIV/0!</v>
      </c>
      <c r="Q2418" t="e">
        <f t="shared" si="715"/>
        <v>#DIV/0!</v>
      </c>
      <c r="AC2418">
        <f t="shared" si="700"/>
        <v>-90.906151515151549</v>
      </c>
      <c r="AD2418">
        <f t="shared" si="701"/>
        <v>-66.003825757575811</v>
      </c>
      <c r="AE2418">
        <f t="shared" si="702"/>
        <v>-7.0189848484848767</v>
      </c>
      <c r="AF2418">
        <f t="shared" si="703"/>
        <v>29.043606060606066</v>
      </c>
      <c r="AG2418">
        <f t="shared" si="704"/>
        <v>-67.112378787878868</v>
      </c>
      <c r="AH2418" t="e">
        <f t="shared" si="705"/>
        <v>#DIV/0!</v>
      </c>
      <c r="AI2418" t="e">
        <f t="shared" si="706"/>
        <v>#DIV/0!</v>
      </c>
      <c r="AJ2418" t="e">
        <f t="shared" si="707"/>
        <v>#DIV/0!</v>
      </c>
    </row>
    <row r="2419" spans="1:36" x14ac:dyDescent="0.25">
      <c r="A2419">
        <v>113.105</v>
      </c>
      <c r="B2419">
        <v>415.43700000000001</v>
      </c>
      <c r="C2419">
        <v>91.558999999999997</v>
      </c>
      <c r="D2419">
        <v>167.73400000000001</v>
      </c>
      <c r="E2419">
        <v>514.34299999999996</v>
      </c>
      <c r="J2419">
        <f t="shared" si="708"/>
        <v>197.32639393939397</v>
      </c>
      <c r="K2419">
        <f t="shared" si="709"/>
        <v>200.64687878787882</v>
      </c>
      <c r="L2419">
        <f t="shared" si="710"/>
        <v>269.73278787878792</v>
      </c>
      <c r="M2419">
        <f t="shared" si="711"/>
        <v>312.12693939393932</v>
      </c>
      <c r="N2419">
        <f t="shared" si="712"/>
        <v>309.01460606060607</v>
      </c>
      <c r="O2419" t="e">
        <f t="shared" si="713"/>
        <v>#DIV/0!</v>
      </c>
      <c r="P2419" t="e">
        <f t="shared" si="714"/>
        <v>#DIV/0!</v>
      </c>
      <c r="Q2419" t="e">
        <f t="shared" si="715"/>
        <v>#DIV/0!</v>
      </c>
      <c r="AC2419">
        <f t="shared" si="700"/>
        <v>-83.403696969696995</v>
      </c>
      <c r="AD2419">
        <f t="shared" si="701"/>
        <v>-66.73182575757582</v>
      </c>
      <c r="AE2419">
        <f t="shared" si="702"/>
        <v>-7.0368030303030196</v>
      </c>
      <c r="AF2419">
        <f t="shared" si="703"/>
        <v>33.991515151515102</v>
      </c>
      <c r="AG2419">
        <f t="shared" si="704"/>
        <v>-68.076863636363726</v>
      </c>
      <c r="AH2419" t="e">
        <f t="shared" si="705"/>
        <v>#DIV/0!</v>
      </c>
      <c r="AI2419" t="e">
        <f t="shared" si="706"/>
        <v>#DIV/0!</v>
      </c>
      <c r="AJ2419" t="e">
        <f t="shared" si="707"/>
        <v>#DIV/0!</v>
      </c>
    </row>
    <row r="2420" spans="1:36" x14ac:dyDescent="0.25">
      <c r="A2420">
        <v>135.23599999999999</v>
      </c>
      <c r="B2420">
        <v>561.33199999999999</v>
      </c>
      <c r="C2420">
        <v>436.75099999999998</v>
      </c>
      <c r="D2420">
        <v>300.755</v>
      </c>
      <c r="E2420">
        <v>407.99599999999998</v>
      </c>
      <c r="J2420">
        <f t="shared" si="708"/>
        <v>206.87233333333333</v>
      </c>
      <c r="K2420">
        <f t="shared" si="709"/>
        <v>189.12187878787887</v>
      </c>
      <c r="L2420">
        <f t="shared" si="710"/>
        <v>269.298</v>
      </c>
      <c r="M2420">
        <f t="shared" si="711"/>
        <v>317.78139393939392</v>
      </c>
      <c r="N2420">
        <f t="shared" si="712"/>
        <v>307.76081818181819</v>
      </c>
      <c r="O2420" t="e">
        <f t="shared" si="713"/>
        <v>#DIV/0!</v>
      </c>
      <c r="P2420" t="e">
        <f t="shared" si="714"/>
        <v>#DIV/0!</v>
      </c>
      <c r="Q2420" t="e">
        <f t="shared" si="715"/>
        <v>#DIV/0!</v>
      </c>
      <c r="AC2420">
        <f t="shared" si="700"/>
        <v>-73.857757575757631</v>
      </c>
      <c r="AD2420">
        <f t="shared" si="701"/>
        <v>-78.256825757575768</v>
      </c>
      <c r="AE2420">
        <f t="shared" si="702"/>
        <v>-7.4715909090909349</v>
      </c>
      <c r="AF2420">
        <f t="shared" si="703"/>
        <v>39.645969696969701</v>
      </c>
      <c r="AG2420">
        <f t="shared" si="704"/>
        <v>-69.330651515151601</v>
      </c>
      <c r="AH2420" t="e">
        <f t="shared" si="705"/>
        <v>#DIV/0!</v>
      </c>
      <c r="AI2420" t="e">
        <f t="shared" si="706"/>
        <v>#DIV/0!</v>
      </c>
      <c r="AJ2420" t="e">
        <f t="shared" si="707"/>
        <v>#DIV/0!</v>
      </c>
    </row>
    <row r="2421" spans="1:36" x14ac:dyDescent="0.25">
      <c r="A2421">
        <v>96.994</v>
      </c>
      <c r="B2421">
        <v>251.56899999999999</v>
      </c>
      <c r="C2421">
        <v>314.29300000000001</v>
      </c>
      <c r="D2421">
        <v>366.23700000000002</v>
      </c>
      <c r="E2421">
        <v>373.10300000000001</v>
      </c>
      <c r="J2421">
        <f t="shared" si="708"/>
        <v>213.30884848484851</v>
      </c>
      <c r="K2421">
        <f t="shared" si="709"/>
        <v>172.92115151515156</v>
      </c>
      <c r="L2421">
        <f t="shared" si="710"/>
        <v>259.65418181818183</v>
      </c>
      <c r="M2421">
        <f t="shared" si="711"/>
        <v>317.47963636363642</v>
      </c>
      <c r="N2421">
        <f t="shared" si="712"/>
        <v>303.93718181818184</v>
      </c>
      <c r="O2421" t="e">
        <f t="shared" si="713"/>
        <v>#DIV/0!</v>
      </c>
      <c r="P2421" t="e">
        <f t="shared" si="714"/>
        <v>#DIV/0!</v>
      </c>
      <c r="Q2421" t="e">
        <f t="shared" si="715"/>
        <v>#DIV/0!</v>
      </c>
      <c r="AC2421">
        <f t="shared" si="700"/>
        <v>-67.42124242424245</v>
      </c>
      <c r="AD2421">
        <f t="shared" si="701"/>
        <v>-94.457553030303075</v>
      </c>
      <c r="AE2421">
        <f t="shared" si="702"/>
        <v>-17.115409090909111</v>
      </c>
      <c r="AF2421">
        <f t="shared" si="703"/>
        <v>39.344212121212195</v>
      </c>
      <c r="AG2421">
        <f t="shared" si="704"/>
        <v>-73.154287878787954</v>
      </c>
      <c r="AH2421" t="e">
        <f t="shared" si="705"/>
        <v>#DIV/0!</v>
      </c>
      <c r="AI2421" t="e">
        <f t="shared" si="706"/>
        <v>#DIV/0!</v>
      </c>
      <c r="AJ2421" t="e">
        <f t="shared" si="707"/>
        <v>#DIV/0!</v>
      </c>
    </row>
    <row r="2422" spans="1:36" x14ac:dyDescent="0.25">
      <c r="A2422">
        <v>78.659000000000006</v>
      </c>
      <c r="B2422">
        <v>97.754999999999995</v>
      </c>
      <c r="C2422">
        <v>137.376</v>
      </c>
      <c r="D2422">
        <v>440.59100000000001</v>
      </c>
      <c r="E2422">
        <v>264.43400000000003</v>
      </c>
      <c r="J2422">
        <f t="shared" si="708"/>
        <v>219.69769696969698</v>
      </c>
      <c r="K2422">
        <f t="shared" si="709"/>
        <v>171.63533333333334</v>
      </c>
      <c r="L2422">
        <f t="shared" si="710"/>
        <v>255.92166666666668</v>
      </c>
      <c r="M2422">
        <f t="shared" si="711"/>
        <v>311.63627272727274</v>
      </c>
      <c r="N2422">
        <f t="shared" si="712"/>
        <v>296.3246666666667</v>
      </c>
      <c r="O2422" t="e">
        <f t="shared" si="713"/>
        <v>#DIV/0!</v>
      </c>
      <c r="P2422" t="e">
        <f t="shared" si="714"/>
        <v>#DIV/0!</v>
      </c>
      <c r="Q2422" t="e">
        <f t="shared" si="715"/>
        <v>#DIV/0!</v>
      </c>
      <c r="AC2422">
        <f t="shared" si="700"/>
        <v>-61.032393939393984</v>
      </c>
      <c r="AD2422">
        <f t="shared" si="701"/>
        <v>-95.743371212121303</v>
      </c>
      <c r="AE2422">
        <f t="shared" si="702"/>
        <v>-20.847924242424256</v>
      </c>
      <c r="AF2422">
        <f t="shared" si="703"/>
        <v>33.500848484848518</v>
      </c>
      <c r="AG2422">
        <f t="shared" si="704"/>
        <v>-80.766803030303095</v>
      </c>
      <c r="AH2422" t="e">
        <f t="shared" si="705"/>
        <v>#DIV/0!</v>
      </c>
      <c r="AI2422" t="e">
        <f t="shared" si="706"/>
        <v>#DIV/0!</v>
      </c>
      <c r="AJ2422" t="e">
        <f t="shared" si="707"/>
        <v>#DIV/0!</v>
      </c>
    </row>
    <row r="2423" spans="1:36" x14ac:dyDescent="0.25">
      <c r="A2423">
        <v>88.718999999999994</v>
      </c>
      <c r="B2423">
        <v>62.625</v>
      </c>
      <c r="C2423">
        <v>137.15</v>
      </c>
      <c r="D2423">
        <v>191.92099999999999</v>
      </c>
      <c r="E2423">
        <v>213.06299999999999</v>
      </c>
      <c r="J2423">
        <f t="shared" si="708"/>
        <v>229.07666666666668</v>
      </c>
      <c r="K2423">
        <f t="shared" si="709"/>
        <v>176.48772727272731</v>
      </c>
      <c r="L2423">
        <f t="shared" si="710"/>
        <v>262.19</v>
      </c>
      <c r="M2423">
        <f t="shared" si="711"/>
        <v>301.00109090909086</v>
      </c>
      <c r="N2423">
        <f t="shared" si="712"/>
        <v>294.51021212121213</v>
      </c>
      <c r="O2423" t="e">
        <f t="shared" si="713"/>
        <v>#DIV/0!</v>
      </c>
      <c r="P2423" t="e">
        <f t="shared" si="714"/>
        <v>#DIV/0!</v>
      </c>
      <c r="Q2423" t="e">
        <f t="shared" si="715"/>
        <v>#DIV/0!</v>
      </c>
      <c r="AC2423">
        <f t="shared" ref="AC2423:AC2486" si="716">J2423-($J$2702)</f>
        <v>-51.653424242424279</v>
      </c>
      <c r="AD2423">
        <f t="shared" ref="AD2423:AD2486" si="717">K2423-($K$2702)</f>
        <v>-90.890977272727326</v>
      </c>
      <c r="AE2423">
        <f t="shared" ref="AE2423:AE2486" si="718">L2423-($L$2702)</f>
        <v>-14.579590909090939</v>
      </c>
      <c r="AF2423">
        <f t="shared" ref="AF2423:AF2486" si="719">M2423-($M$2702)</f>
        <v>22.865666666666641</v>
      </c>
      <c r="AG2423">
        <f t="shared" ref="AG2423:AG2486" si="720">N2423-($N$2702)</f>
        <v>-82.581257575757661</v>
      </c>
      <c r="AH2423" t="e">
        <f t="shared" ref="AH2423:AH2486" si="721">O2423-($O$2702)</f>
        <v>#DIV/0!</v>
      </c>
      <c r="AI2423" t="e">
        <f t="shared" ref="AI2423:AI2486" si="722">P2423-($P$2702)</f>
        <v>#DIV/0!</v>
      </c>
      <c r="AJ2423" t="e">
        <f t="shared" ref="AJ2423:AJ2486" si="723">Q2423-($Q$2702)</f>
        <v>#DIV/0!</v>
      </c>
    </row>
    <row r="2424" spans="1:36" x14ac:dyDescent="0.25">
      <c r="A2424">
        <v>52.668999999999997</v>
      </c>
      <c r="B2424">
        <v>368.45699999999999</v>
      </c>
      <c r="C2424">
        <v>348.00099999999998</v>
      </c>
      <c r="D2424">
        <v>233.83099999999999</v>
      </c>
      <c r="E2424">
        <v>245.33199999999999</v>
      </c>
      <c r="J2424">
        <f t="shared" si="708"/>
        <v>237.54796969696972</v>
      </c>
      <c r="K2424">
        <f t="shared" si="709"/>
        <v>183.77493939393943</v>
      </c>
      <c r="L2424">
        <f t="shared" si="710"/>
        <v>266.79618181818188</v>
      </c>
      <c r="M2424">
        <f t="shared" si="711"/>
        <v>297.41581818181817</v>
      </c>
      <c r="N2424">
        <f t="shared" si="712"/>
        <v>299.07363636363641</v>
      </c>
      <c r="O2424" t="e">
        <f t="shared" si="713"/>
        <v>#DIV/0!</v>
      </c>
      <c r="P2424" t="e">
        <f t="shared" si="714"/>
        <v>#DIV/0!</v>
      </c>
      <c r="Q2424" t="e">
        <f t="shared" si="715"/>
        <v>#DIV/0!</v>
      </c>
      <c r="AC2424">
        <f t="shared" si="716"/>
        <v>-43.182121212121245</v>
      </c>
      <c r="AD2424">
        <f t="shared" si="717"/>
        <v>-83.603765151515205</v>
      </c>
      <c r="AE2424">
        <f t="shared" si="718"/>
        <v>-9.9734090909090582</v>
      </c>
      <c r="AF2424">
        <f t="shared" si="719"/>
        <v>19.280393939393946</v>
      </c>
      <c r="AG2424">
        <f t="shared" si="720"/>
        <v>-78.017833333333385</v>
      </c>
      <c r="AH2424" t="e">
        <f t="shared" si="721"/>
        <v>#DIV/0!</v>
      </c>
      <c r="AI2424" t="e">
        <f t="shared" si="722"/>
        <v>#DIV/0!</v>
      </c>
      <c r="AJ2424" t="e">
        <f t="shared" si="723"/>
        <v>#DIV/0!</v>
      </c>
    </row>
    <row r="2425" spans="1:36" x14ac:dyDescent="0.25">
      <c r="A2425">
        <v>85.298000000000002</v>
      </c>
      <c r="B2425">
        <v>316.35000000000002</v>
      </c>
      <c r="C2425">
        <v>530.88900000000001</v>
      </c>
      <c r="D2425">
        <v>161.298</v>
      </c>
      <c r="E2425">
        <v>264.59100000000001</v>
      </c>
      <c r="J2425">
        <f t="shared" si="708"/>
        <v>241.4678484848485</v>
      </c>
      <c r="K2425">
        <f t="shared" si="709"/>
        <v>183.00287878787879</v>
      </c>
      <c r="L2425">
        <f t="shared" si="710"/>
        <v>262.62206060606059</v>
      </c>
      <c r="M2425">
        <f t="shared" si="711"/>
        <v>294.98303030303032</v>
      </c>
      <c r="N2425">
        <f t="shared" si="712"/>
        <v>298.26766666666674</v>
      </c>
      <c r="O2425" t="e">
        <f t="shared" si="713"/>
        <v>#DIV/0!</v>
      </c>
      <c r="P2425" t="e">
        <f t="shared" si="714"/>
        <v>#DIV/0!</v>
      </c>
      <c r="Q2425" t="e">
        <f t="shared" si="715"/>
        <v>#DIV/0!</v>
      </c>
      <c r="AC2425">
        <f t="shared" si="716"/>
        <v>-39.262242424242459</v>
      </c>
      <c r="AD2425">
        <f t="shared" si="717"/>
        <v>-84.375825757575853</v>
      </c>
      <c r="AE2425">
        <f t="shared" si="718"/>
        <v>-14.147530303030351</v>
      </c>
      <c r="AF2425">
        <f t="shared" si="719"/>
        <v>16.847606060606097</v>
      </c>
      <c r="AG2425">
        <f t="shared" si="720"/>
        <v>-78.823803030303054</v>
      </c>
      <c r="AH2425" t="e">
        <f t="shared" si="721"/>
        <v>#DIV/0!</v>
      </c>
      <c r="AI2425" t="e">
        <f t="shared" si="722"/>
        <v>#DIV/0!</v>
      </c>
      <c r="AJ2425" t="e">
        <f t="shared" si="723"/>
        <v>#DIV/0!</v>
      </c>
    </row>
    <row r="2426" spans="1:36" x14ac:dyDescent="0.25">
      <c r="A2426">
        <v>155.34800000000001</v>
      </c>
      <c r="B2426">
        <v>147.15899999999999</v>
      </c>
      <c r="C2426">
        <v>242.16800000000001</v>
      </c>
      <c r="D2426">
        <v>236.19800000000001</v>
      </c>
      <c r="E2426">
        <v>333.21899999999999</v>
      </c>
      <c r="J2426">
        <f t="shared" si="708"/>
        <v>247.78009090909092</v>
      </c>
      <c r="K2426">
        <f t="shared" si="709"/>
        <v>174.66084848484849</v>
      </c>
      <c r="L2426">
        <f t="shared" si="710"/>
        <v>250.79048484848482</v>
      </c>
      <c r="M2426">
        <f t="shared" si="711"/>
        <v>301.89815151515154</v>
      </c>
      <c r="N2426">
        <f t="shared" si="712"/>
        <v>292.96306060606076</v>
      </c>
      <c r="O2426" t="e">
        <f t="shared" si="713"/>
        <v>#DIV/0!</v>
      </c>
      <c r="P2426" t="e">
        <f t="shared" si="714"/>
        <v>#DIV/0!</v>
      </c>
      <c r="Q2426" t="e">
        <f t="shared" si="715"/>
        <v>#DIV/0!</v>
      </c>
      <c r="AC2426">
        <f t="shared" si="716"/>
        <v>-32.950000000000045</v>
      </c>
      <c r="AD2426">
        <f t="shared" si="717"/>
        <v>-92.717856060606152</v>
      </c>
      <c r="AE2426">
        <f t="shared" si="718"/>
        <v>-25.979106060606114</v>
      </c>
      <c r="AF2426">
        <f t="shared" si="719"/>
        <v>23.762727272727318</v>
      </c>
      <c r="AG2426">
        <f t="shared" si="720"/>
        <v>-84.128409090909031</v>
      </c>
      <c r="AH2426" t="e">
        <f t="shared" si="721"/>
        <v>#DIV/0!</v>
      </c>
      <c r="AI2426" t="e">
        <f t="shared" si="722"/>
        <v>#DIV/0!</v>
      </c>
      <c r="AJ2426" t="e">
        <f t="shared" si="723"/>
        <v>#DIV/0!</v>
      </c>
    </row>
    <row r="2427" spans="1:36" x14ac:dyDescent="0.25">
      <c r="A2427">
        <v>141.364</v>
      </c>
      <c r="B2427">
        <v>88.628</v>
      </c>
      <c r="C2427">
        <v>207.04900000000001</v>
      </c>
      <c r="D2427">
        <v>357.97300000000001</v>
      </c>
      <c r="E2427">
        <v>349.62299999999999</v>
      </c>
      <c r="J2427">
        <f t="shared" si="708"/>
        <v>247.44721212121215</v>
      </c>
      <c r="K2427">
        <f t="shared" si="709"/>
        <v>174.93454545454546</v>
      </c>
      <c r="L2427">
        <f t="shared" si="710"/>
        <v>249.03524242424243</v>
      </c>
      <c r="M2427">
        <f t="shared" si="711"/>
        <v>301.3473636363637</v>
      </c>
      <c r="N2427">
        <f t="shared" si="712"/>
        <v>290.78854545454556</v>
      </c>
      <c r="O2427" t="e">
        <f t="shared" si="713"/>
        <v>#DIV/0!</v>
      </c>
      <c r="P2427" t="e">
        <f t="shared" si="714"/>
        <v>#DIV/0!</v>
      </c>
      <c r="Q2427" t="e">
        <f t="shared" si="715"/>
        <v>#DIV/0!</v>
      </c>
      <c r="AC2427">
        <f t="shared" si="716"/>
        <v>-33.282878787878815</v>
      </c>
      <c r="AD2427">
        <f t="shared" si="717"/>
        <v>-92.444159090909181</v>
      </c>
      <c r="AE2427">
        <f t="shared" si="718"/>
        <v>-27.73434848484851</v>
      </c>
      <c r="AF2427">
        <f t="shared" si="719"/>
        <v>23.211939393939474</v>
      </c>
      <c r="AG2427">
        <f t="shared" si="720"/>
        <v>-86.30292424242424</v>
      </c>
      <c r="AH2427" t="e">
        <f t="shared" si="721"/>
        <v>#DIV/0!</v>
      </c>
      <c r="AI2427" t="e">
        <f t="shared" si="722"/>
        <v>#DIV/0!</v>
      </c>
      <c r="AJ2427" t="e">
        <f t="shared" si="723"/>
        <v>#DIV/0!</v>
      </c>
    </row>
    <row r="2428" spans="1:36" x14ac:dyDescent="0.25">
      <c r="A2428">
        <v>115.581</v>
      </c>
      <c r="B2428">
        <v>71.144000000000005</v>
      </c>
      <c r="C2428">
        <v>196.22399999999999</v>
      </c>
      <c r="D2428">
        <v>259.43599999999998</v>
      </c>
      <c r="E2428">
        <v>175.70099999999999</v>
      </c>
      <c r="J2428">
        <f t="shared" si="708"/>
        <v>246.02257575757577</v>
      </c>
      <c r="K2428">
        <f t="shared" si="709"/>
        <v>178.67118181818179</v>
      </c>
      <c r="L2428">
        <f t="shared" si="710"/>
        <v>249.58103030303033</v>
      </c>
      <c r="M2428">
        <f t="shared" si="711"/>
        <v>293.75212121212127</v>
      </c>
      <c r="N2428">
        <f t="shared" si="712"/>
        <v>297.16242424242427</v>
      </c>
      <c r="O2428" t="e">
        <f t="shared" si="713"/>
        <v>#DIV/0!</v>
      </c>
      <c r="P2428" t="e">
        <f t="shared" si="714"/>
        <v>#DIV/0!</v>
      </c>
      <c r="Q2428" t="e">
        <f t="shared" si="715"/>
        <v>#DIV/0!</v>
      </c>
      <c r="AC2428">
        <f t="shared" si="716"/>
        <v>-34.707515151515196</v>
      </c>
      <c r="AD2428">
        <f t="shared" si="717"/>
        <v>-88.707522727272845</v>
      </c>
      <c r="AE2428">
        <f t="shared" si="718"/>
        <v>-27.188560606060605</v>
      </c>
      <c r="AF2428">
        <f t="shared" si="719"/>
        <v>15.616696969697045</v>
      </c>
      <c r="AG2428">
        <f t="shared" si="720"/>
        <v>-79.92904545454553</v>
      </c>
      <c r="AH2428" t="e">
        <f t="shared" si="721"/>
        <v>#DIV/0!</v>
      </c>
      <c r="AI2428" t="e">
        <f t="shared" si="722"/>
        <v>#DIV/0!</v>
      </c>
      <c r="AJ2428" t="e">
        <f t="shared" si="723"/>
        <v>#DIV/0!</v>
      </c>
    </row>
    <row r="2429" spans="1:36" x14ac:dyDescent="0.25">
      <c r="A2429">
        <v>190.85300000000001</v>
      </c>
      <c r="B2429">
        <v>97.278999999999996</v>
      </c>
      <c r="C2429">
        <v>181.11500000000001</v>
      </c>
      <c r="D2429">
        <v>217.73699999999999</v>
      </c>
      <c r="E2429">
        <v>154.02799999999999</v>
      </c>
      <c r="J2429">
        <f t="shared" si="708"/>
        <v>250.39593939393941</v>
      </c>
      <c r="K2429">
        <f t="shared" si="709"/>
        <v>183.73136363636365</v>
      </c>
      <c r="L2429">
        <f t="shared" si="710"/>
        <v>250.69381818181824</v>
      </c>
      <c r="M2429">
        <f t="shared" si="711"/>
        <v>292.13939393939398</v>
      </c>
      <c r="N2429">
        <f t="shared" si="712"/>
        <v>310.51545454545453</v>
      </c>
      <c r="O2429" t="e">
        <f t="shared" si="713"/>
        <v>#DIV/0!</v>
      </c>
      <c r="P2429" t="e">
        <f t="shared" si="714"/>
        <v>#DIV/0!</v>
      </c>
      <c r="Q2429" t="e">
        <f t="shared" si="715"/>
        <v>#DIV/0!</v>
      </c>
      <c r="AC2429">
        <f t="shared" si="716"/>
        <v>-30.334151515151547</v>
      </c>
      <c r="AD2429">
        <f t="shared" si="717"/>
        <v>-83.647340909090985</v>
      </c>
      <c r="AE2429">
        <f t="shared" si="718"/>
        <v>-26.075772727272692</v>
      </c>
      <c r="AF2429">
        <f t="shared" si="719"/>
        <v>14.003969696969762</v>
      </c>
      <c r="AG2429">
        <f t="shared" si="720"/>
        <v>-66.576015151515264</v>
      </c>
      <c r="AH2429" t="e">
        <f t="shared" si="721"/>
        <v>#DIV/0!</v>
      </c>
      <c r="AI2429" t="e">
        <f t="shared" si="722"/>
        <v>#DIV/0!</v>
      </c>
      <c r="AJ2429" t="e">
        <f t="shared" si="723"/>
        <v>#DIV/0!</v>
      </c>
    </row>
    <row r="2430" spans="1:36" x14ac:dyDescent="0.25">
      <c r="A2430">
        <v>276.17399999999998</v>
      </c>
      <c r="B2430">
        <v>196.08799999999999</v>
      </c>
      <c r="C2430">
        <v>148.685</v>
      </c>
      <c r="D2430">
        <v>291.291</v>
      </c>
      <c r="E2430">
        <v>93.415999999999997</v>
      </c>
      <c r="J2430">
        <f t="shared" si="708"/>
        <v>250.64915151515152</v>
      </c>
      <c r="K2430">
        <f t="shared" si="709"/>
        <v>183.00651515151515</v>
      </c>
      <c r="L2430">
        <f t="shared" si="710"/>
        <v>250.47175757575755</v>
      </c>
      <c r="M2430">
        <f t="shared" si="711"/>
        <v>291.91266666666667</v>
      </c>
      <c r="N2430">
        <f t="shared" si="712"/>
        <v>322.67833333333334</v>
      </c>
      <c r="O2430" t="e">
        <f t="shared" si="713"/>
        <v>#DIV/0!</v>
      </c>
      <c r="P2430" t="e">
        <f t="shared" si="714"/>
        <v>#DIV/0!</v>
      </c>
      <c r="Q2430" t="e">
        <f t="shared" si="715"/>
        <v>#DIV/0!</v>
      </c>
      <c r="AC2430">
        <f t="shared" si="716"/>
        <v>-30.080939393939445</v>
      </c>
      <c r="AD2430">
        <f t="shared" si="717"/>
        <v>-84.372189393939493</v>
      </c>
      <c r="AE2430">
        <f t="shared" si="718"/>
        <v>-26.297833333333386</v>
      </c>
      <c r="AF2430">
        <f t="shared" si="719"/>
        <v>13.777242424242445</v>
      </c>
      <c r="AG2430">
        <f t="shared" si="720"/>
        <v>-54.413136363636454</v>
      </c>
      <c r="AH2430" t="e">
        <f t="shared" si="721"/>
        <v>#DIV/0!</v>
      </c>
      <c r="AI2430" t="e">
        <f t="shared" si="722"/>
        <v>#DIV/0!</v>
      </c>
      <c r="AJ2430" t="e">
        <f t="shared" si="723"/>
        <v>#DIV/0!</v>
      </c>
    </row>
    <row r="2431" spans="1:36" x14ac:dyDescent="0.25">
      <c r="A2431">
        <v>139.876</v>
      </c>
      <c r="B2431">
        <v>194.739</v>
      </c>
      <c r="C2431">
        <v>96.424000000000007</v>
      </c>
      <c r="D2431">
        <v>755.96500000000003</v>
      </c>
      <c r="E2431">
        <v>61.710999999999999</v>
      </c>
      <c r="J2431">
        <f t="shared" si="708"/>
        <v>252.42054545454542</v>
      </c>
      <c r="K2431">
        <f t="shared" si="709"/>
        <v>185.23048484848488</v>
      </c>
      <c r="L2431">
        <f t="shared" si="710"/>
        <v>253.39587878787879</v>
      </c>
      <c r="M2431">
        <f t="shared" si="711"/>
        <v>285.54245454545458</v>
      </c>
      <c r="N2431">
        <f t="shared" si="712"/>
        <v>336.67793939393943</v>
      </c>
      <c r="O2431" t="e">
        <f t="shared" si="713"/>
        <v>#DIV/0!</v>
      </c>
      <c r="P2431" t="e">
        <f t="shared" si="714"/>
        <v>#DIV/0!</v>
      </c>
      <c r="Q2431" t="e">
        <f t="shared" si="715"/>
        <v>#DIV/0!</v>
      </c>
      <c r="AC2431">
        <f t="shared" si="716"/>
        <v>-28.309545454545542</v>
      </c>
      <c r="AD2431">
        <f t="shared" si="717"/>
        <v>-82.148219696969761</v>
      </c>
      <c r="AE2431">
        <f t="shared" si="718"/>
        <v>-23.373712121212151</v>
      </c>
      <c r="AF2431">
        <f t="shared" si="719"/>
        <v>7.4070303030303535</v>
      </c>
      <c r="AG2431">
        <f t="shared" si="720"/>
        <v>-40.41353030303037</v>
      </c>
      <c r="AH2431" t="e">
        <f t="shared" si="721"/>
        <v>#DIV/0!</v>
      </c>
      <c r="AI2431" t="e">
        <f t="shared" si="722"/>
        <v>#DIV/0!</v>
      </c>
      <c r="AJ2431" t="e">
        <f t="shared" si="723"/>
        <v>#DIV/0!</v>
      </c>
    </row>
    <row r="2432" spans="1:36" x14ac:dyDescent="0.25">
      <c r="A2432">
        <v>10.02</v>
      </c>
      <c r="B2432">
        <v>114.03</v>
      </c>
      <c r="C2432">
        <v>22.913</v>
      </c>
      <c r="D2432">
        <v>387.02499999999998</v>
      </c>
      <c r="E2432">
        <v>270.27199999999999</v>
      </c>
      <c r="J2432">
        <f t="shared" si="708"/>
        <v>259.48236363636363</v>
      </c>
      <c r="K2432">
        <f t="shared" si="709"/>
        <v>185.65409090909094</v>
      </c>
      <c r="L2432">
        <f t="shared" si="710"/>
        <v>258.42539393939387</v>
      </c>
      <c r="M2432">
        <f t="shared" si="711"/>
        <v>264.24321212121214</v>
      </c>
      <c r="N2432">
        <f t="shared" si="712"/>
        <v>351.14572727272724</v>
      </c>
      <c r="O2432" t="e">
        <f t="shared" si="713"/>
        <v>#DIV/0!</v>
      </c>
      <c r="P2432" t="e">
        <f t="shared" si="714"/>
        <v>#DIV/0!</v>
      </c>
      <c r="Q2432" t="e">
        <f t="shared" si="715"/>
        <v>#DIV/0!</v>
      </c>
      <c r="AC2432">
        <f t="shared" si="716"/>
        <v>-21.247727272727332</v>
      </c>
      <c r="AD2432">
        <f t="shared" si="717"/>
        <v>-81.724613636363699</v>
      </c>
      <c r="AE2432">
        <f t="shared" si="718"/>
        <v>-18.344196969697066</v>
      </c>
      <c r="AF2432">
        <f t="shared" si="719"/>
        <v>-13.892212121212083</v>
      </c>
      <c r="AG2432">
        <f t="shared" si="720"/>
        <v>-25.945742424242553</v>
      </c>
      <c r="AH2432" t="e">
        <f t="shared" si="721"/>
        <v>#DIV/0!</v>
      </c>
      <c r="AI2432" t="e">
        <f t="shared" si="722"/>
        <v>#DIV/0!</v>
      </c>
      <c r="AJ2432" t="e">
        <f t="shared" si="723"/>
        <v>#DIV/0!</v>
      </c>
    </row>
    <row r="2433" spans="1:36" x14ac:dyDescent="0.25">
      <c r="A2433">
        <v>94.725999999999999</v>
      </c>
      <c r="B2433">
        <v>110.858</v>
      </c>
      <c r="C2433">
        <v>242.91900000000001</v>
      </c>
      <c r="D2433">
        <v>225.20500000000001</v>
      </c>
      <c r="E2433">
        <v>572.13</v>
      </c>
      <c r="J2433">
        <f t="shared" si="708"/>
        <v>270.41154545454538</v>
      </c>
      <c r="K2433">
        <f t="shared" si="709"/>
        <v>194.23354545454549</v>
      </c>
      <c r="L2433">
        <f t="shared" si="710"/>
        <v>262.38406060606064</v>
      </c>
      <c r="M2433">
        <f t="shared" si="711"/>
        <v>257.41042424242426</v>
      </c>
      <c r="N2433">
        <f t="shared" si="712"/>
        <v>358.21851515151513</v>
      </c>
      <c r="O2433" t="e">
        <f t="shared" si="713"/>
        <v>#DIV/0!</v>
      </c>
      <c r="P2433" t="e">
        <f t="shared" si="714"/>
        <v>#DIV/0!</v>
      </c>
      <c r="Q2433" t="e">
        <f t="shared" si="715"/>
        <v>#DIV/0!</v>
      </c>
      <c r="AC2433">
        <f t="shared" si="716"/>
        <v>-10.318545454545585</v>
      </c>
      <c r="AD2433">
        <f t="shared" si="717"/>
        <v>-73.145159090909146</v>
      </c>
      <c r="AE2433">
        <f t="shared" si="718"/>
        <v>-14.385530303030293</v>
      </c>
      <c r="AF2433">
        <f t="shared" si="719"/>
        <v>-20.724999999999966</v>
      </c>
      <c r="AG2433">
        <f t="shared" si="720"/>
        <v>-18.872954545454661</v>
      </c>
      <c r="AH2433" t="e">
        <f t="shared" si="721"/>
        <v>#DIV/0!</v>
      </c>
      <c r="AI2433" t="e">
        <f t="shared" si="722"/>
        <v>#DIV/0!</v>
      </c>
      <c r="AJ2433" t="e">
        <f t="shared" si="723"/>
        <v>#DIV/0!</v>
      </c>
    </row>
    <row r="2434" spans="1:36" x14ac:dyDescent="0.25">
      <c r="A2434">
        <v>217.87899999999999</v>
      </c>
      <c r="B2434">
        <v>160.56299999999999</v>
      </c>
      <c r="C2434">
        <v>375.53</v>
      </c>
      <c r="D2434">
        <v>183.33</v>
      </c>
      <c r="E2434">
        <v>499.35199999999998</v>
      </c>
      <c r="J2434">
        <f t="shared" si="708"/>
        <v>276.91021212121211</v>
      </c>
      <c r="K2434">
        <f t="shared" si="709"/>
        <v>197.50254545454547</v>
      </c>
      <c r="L2434">
        <f t="shared" si="710"/>
        <v>256.65948484848479</v>
      </c>
      <c r="M2434">
        <f t="shared" si="711"/>
        <v>255.60469696969702</v>
      </c>
      <c r="N2434">
        <f t="shared" si="712"/>
        <v>353.39881818181811</v>
      </c>
      <c r="O2434" t="e">
        <f t="shared" si="713"/>
        <v>#DIV/0!</v>
      </c>
      <c r="P2434" t="e">
        <f t="shared" si="714"/>
        <v>#DIV/0!</v>
      </c>
      <c r="Q2434" t="e">
        <f t="shared" si="715"/>
        <v>#DIV/0!</v>
      </c>
      <c r="AC2434">
        <f t="shared" si="716"/>
        <v>-3.8198787878788494</v>
      </c>
      <c r="AD2434">
        <f t="shared" si="717"/>
        <v>-69.876159090909169</v>
      </c>
      <c r="AE2434">
        <f t="shared" si="718"/>
        <v>-20.110106060606142</v>
      </c>
      <c r="AF2434">
        <f t="shared" si="719"/>
        <v>-22.530727272727205</v>
      </c>
      <c r="AG2434">
        <f t="shared" si="720"/>
        <v>-23.692651515151681</v>
      </c>
      <c r="AH2434" t="e">
        <f t="shared" si="721"/>
        <v>#DIV/0!</v>
      </c>
      <c r="AI2434" t="e">
        <f t="shared" si="722"/>
        <v>#DIV/0!</v>
      </c>
      <c r="AJ2434" t="e">
        <f t="shared" si="723"/>
        <v>#DIV/0!</v>
      </c>
    </row>
    <row r="2435" spans="1:36" x14ac:dyDescent="0.25">
      <c r="A2435">
        <v>67.766999999999996</v>
      </c>
      <c r="B2435">
        <v>196.76499999999999</v>
      </c>
      <c r="C2435">
        <v>617.54899999999998</v>
      </c>
      <c r="D2435">
        <v>429.72</v>
      </c>
      <c r="E2435">
        <v>351.24900000000002</v>
      </c>
      <c r="J2435">
        <f t="shared" si="708"/>
        <v>276.90160606060601</v>
      </c>
      <c r="K2435">
        <f t="shared" si="709"/>
        <v>197.79209090909094</v>
      </c>
      <c r="L2435">
        <f t="shared" si="710"/>
        <v>250.85109090909089</v>
      </c>
      <c r="M2435">
        <f t="shared" si="711"/>
        <v>260.01375757575755</v>
      </c>
      <c r="N2435">
        <f t="shared" si="712"/>
        <v>348.61693939393933</v>
      </c>
      <c r="O2435" t="e">
        <f t="shared" si="713"/>
        <v>#DIV/0!</v>
      </c>
      <c r="P2435" t="e">
        <f t="shared" si="714"/>
        <v>#DIV/0!</v>
      </c>
      <c r="Q2435" t="e">
        <f t="shared" si="715"/>
        <v>#DIV/0!</v>
      </c>
      <c r="AC2435">
        <f t="shared" si="716"/>
        <v>-3.8284848484849476</v>
      </c>
      <c r="AD2435">
        <f t="shared" si="717"/>
        <v>-69.586613636363694</v>
      </c>
      <c r="AE2435">
        <f t="shared" si="718"/>
        <v>-25.918500000000051</v>
      </c>
      <c r="AF2435">
        <f t="shared" si="719"/>
        <v>-18.12166666666667</v>
      </c>
      <c r="AG2435">
        <f t="shared" si="720"/>
        <v>-28.474530303030463</v>
      </c>
      <c r="AH2435" t="e">
        <f t="shared" si="721"/>
        <v>#DIV/0!</v>
      </c>
      <c r="AI2435" t="e">
        <f t="shared" si="722"/>
        <v>#DIV/0!</v>
      </c>
      <c r="AJ2435" t="e">
        <f t="shared" si="723"/>
        <v>#DIV/0!</v>
      </c>
    </row>
    <row r="2436" spans="1:36" x14ac:dyDescent="0.25">
      <c r="A2436">
        <v>183.46</v>
      </c>
      <c r="B2436">
        <v>219.87799999999999</v>
      </c>
      <c r="C2436">
        <v>510.62900000000002</v>
      </c>
      <c r="D2436">
        <v>433.73</v>
      </c>
      <c r="E2436">
        <v>268.68799999999999</v>
      </c>
      <c r="J2436">
        <f t="shared" si="708"/>
        <v>281.73403030303024</v>
      </c>
      <c r="K2436">
        <f t="shared" si="709"/>
        <v>196.19012121212123</v>
      </c>
      <c r="L2436">
        <f t="shared" si="710"/>
        <v>240.61366666666663</v>
      </c>
      <c r="M2436">
        <f t="shared" si="711"/>
        <v>264.36421212121212</v>
      </c>
      <c r="N2436">
        <f t="shared" si="712"/>
        <v>347.3936666666666</v>
      </c>
      <c r="O2436" t="e">
        <f t="shared" si="713"/>
        <v>#DIV/0!</v>
      </c>
      <c r="P2436" t="e">
        <f t="shared" si="714"/>
        <v>#DIV/0!</v>
      </c>
      <c r="Q2436" t="e">
        <f t="shared" si="715"/>
        <v>#DIV/0!</v>
      </c>
      <c r="AC2436">
        <f t="shared" si="716"/>
        <v>1.0039393939392767</v>
      </c>
      <c r="AD2436">
        <f t="shared" si="717"/>
        <v>-71.188583333333412</v>
      </c>
      <c r="AE2436">
        <f t="shared" si="718"/>
        <v>-36.155924242424305</v>
      </c>
      <c r="AF2436">
        <f t="shared" si="719"/>
        <v>-13.771212121212102</v>
      </c>
      <c r="AG2436">
        <f t="shared" si="720"/>
        <v>-29.697803030303191</v>
      </c>
      <c r="AH2436" t="e">
        <f t="shared" si="721"/>
        <v>#DIV/0!</v>
      </c>
      <c r="AI2436" t="e">
        <f t="shared" si="722"/>
        <v>#DIV/0!</v>
      </c>
      <c r="AJ2436" t="e">
        <f t="shared" si="723"/>
        <v>#DIV/0!</v>
      </c>
    </row>
    <row r="2437" spans="1:36" x14ac:dyDescent="0.25">
      <c r="A2437">
        <v>433.53</v>
      </c>
      <c r="B2437">
        <v>274.733</v>
      </c>
      <c r="C2437">
        <v>207.32599999999999</v>
      </c>
      <c r="D2437">
        <v>218.87799999999999</v>
      </c>
      <c r="E2437">
        <v>214.47399999999999</v>
      </c>
      <c r="J2437">
        <f t="shared" si="708"/>
        <v>285.41566666666665</v>
      </c>
      <c r="K2437">
        <f t="shared" si="709"/>
        <v>190.54657575757577</v>
      </c>
      <c r="L2437">
        <f t="shared" si="710"/>
        <v>229.4971515151515</v>
      </c>
      <c r="M2437">
        <f t="shared" si="711"/>
        <v>265.48972727272729</v>
      </c>
      <c r="N2437">
        <f t="shared" si="712"/>
        <v>346.10675757575746</v>
      </c>
      <c r="O2437" t="e">
        <f t="shared" si="713"/>
        <v>#DIV/0!</v>
      </c>
      <c r="P2437" t="e">
        <f t="shared" si="714"/>
        <v>#DIV/0!</v>
      </c>
      <c r="Q2437" t="e">
        <f t="shared" si="715"/>
        <v>#DIV/0!</v>
      </c>
      <c r="AC2437">
        <f t="shared" si="716"/>
        <v>4.6855757575756911</v>
      </c>
      <c r="AD2437">
        <f t="shared" si="717"/>
        <v>-76.832128787878872</v>
      </c>
      <c r="AE2437">
        <f t="shared" si="718"/>
        <v>-47.272439393939436</v>
      </c>
      <c r="AF2437">
        <f t="shared" si="719"/>
        <v>-12.645696969696928</v>
      </c>
      <c r="AG2437">
        <f t="shared" si="720"/>
        <v>-30.98471212121234</v>
      </c>
      <c r="AH2437" t="e">
        <f t="shared" si="721"/>
        <v>#DIV/0!</v>
      </c>
      <c r="AI2437" t="e">
        <f t="shared" si="722"/>
        <v>#DIV/0!</v>
      </c>
      <c r="AJ2437" t="e">
        <f t="shared" si="723"/>
        <v>#DIV/0!</v>
      </c>
    </row>
    <row r="2438" spans="1:36" x14ac:dyDescent="0.25">
      <c r="A2438">
        <v>456.94600000000003</v>
      </c>
      <c r="B2438">
        <v>182.155</v>
      </c>
      <c r="C2438">
        <v>310.37099999999998</v>
      </c>
      <c r="D2438">
        <v>143.43700000000001</v>
      </c>
      <c r="E2438">
        <v>208.161</v>
      </c>
      <c r="J2438">
        <f t="shared" si="708"/>
        <v>281.7920606060606</v>
      </c>
      <c r="K2438">
        <f t="shared" si="709"/>
        <v>188.15112121212121</v>
      </c>
      <c r="L2438">
        <f t="shared" si="710"/>
        <v>225.69509090909088</v>
      </c>
      <c r="M2438">
        <f t="shared" si="711"/>
        <v>270.75830303030301</v>
      </c>
      <c r="N2438">
        <f t="shared" si="712"/>
        <v>346.85069696969686</v>
      </c>
      <c r="O2438" t="e">
        <f t="shared" si="713"/>
        <v>#DIV/0!</v>
      </c>
      <c r="P2438" t="e">
        <f t="shared" si="714"/>
        <v>#DIV/0!</v>
      </c>
      <c r="Q2438" t="e">
        <f t="shared" si="715"/>
        <v>#DIV/0!</v>
      </c>
      <c r="AC2438">
        <f t="shared" si="716"/>
        <v>1.0619696969696406</v>
      </c>
      <c r="AD2438">
        <f t="shared" si="717"/>
        <v>-79.227583333333428</v>
      </c>
      <c r="AE2438">
        <f t="shared" si="718"/>
        <v>-51.074500000000057</v>
      </c>
      <c r="AF2438">
        <f t="shared" si="719"/>
        <v>-7.3771212121212102</v>
      </c>
      <c r="AG2438">
        <f t="shared" si="720"/>
        <v>-30.24077272727294</v>
      </c>
      <c r="AH2438" t="e">
        <f t="shared" si="721"/>
        <v>#DIV/0!</v>
      </c>
      <c r="AI2438" t="e">
        <f t="shared" si="722"/>
        <v>#DIV/0!</v>
      </c>
      <c r="AJ2438" t="e">
        <f t="shared" si="723"/>
        <v>#DIV/0!</v>
      </c>
    </row>
    <row r="2439" spans="1:36" x14ac:dyDescent="0.25">
      <c r="A2439">
        <v>404.3</v>
      </c>
      <c r="B2439">
        <v>201.94200000000001</v>
      </c>
      <c r="C2439">
        <v>311.392</v>
      </c>
      <c r="D2439">
        <v>156.553</v>
      </c>
      <c r="E2439">
        <v>293.93200000000002</v>
      </c>
      <c r="J2439">
        <f t="shared" si="708"/>
        <v>276.72236363636364</v>
      </c>
      <c r="K2439">
        <f t="shared" si="709"/>
        <v>189.24230303030299</v>
      </c>
      <c r="L2439">
        <f t="shared" si="710"/>
        <v>223.14945454545455</v>
      </c>
      <c r="M2439">
        <f t="shared" si="711"/>
        <v>273.32860606060603</v>
      </c>
      <c r="N2439">
        <f t="shared" si="712"/>
        <v>348.3950606060605</v>
      </c>
      <c r="O2439" t="e">
        <f t="shared" si="713"/>
        <v>#DIV/0!</v>
      </c>
      <c r="P2439" t="e">
        <f t="shared" si="714"/>
        <v>#DIV/0!</v>
      </c>
      <c r="Q2439" t="e">
        <f t="shared" si="715"/>
        <v>#DIV/0!</v>
      </c>
      <c r="AC2439">
        <f t="shared" si="716"/>
        <v>-4.0077272727273225</v>
      </c>
      <c r="AD2439">
        <f t="shared" si="717"/>
        <v>-78.136401515151647</v>
      </c>
      <c r="AE2439">
        <f t="shared" si="718"/>
        <v>-53.620136363636391</v>
      </c>
      <c r="AF2439">
        <f t="shared" si="719"/>
        <v>-4.806818181818187</v>
      </c>
      <c r="AG2439">
        <f t="shared" si="720"/>
        <v>-28.696409090909299</v>
      </c>
      <c r="AH2439" t="e">
        <f t="shared" si="721"/>
        <v>#DIV/0!</v>
      </c>
      <c r="AI2439" t="e">
        <f t="shared" si="722"/>
        <v>#DIV/0!</v>
      </c>
      <c r="AJ2439" t="e">
        <f t="shared" si="723"/>
        <v>#DIV/0!</v>
      </c>
    </row>
    <row r="2440" spans="1:36" x14ac:dyDescent="0.25">
      <c r="A2440">
        <v>204.55699999999999</v>
      </c>
      <c r="B2440">
        <v>123.065</v>
      </c>
      <c r="C2440">
        <v>252.02799999999999</v>
      </c>
      <c r="D2440">
        <v>433.53</v>
      </c>
      <c r="E2440">
        <v>375.904</v>
      </c>
      <c r="J2440">
        <f t="shared" si="708"/>
        <v>272.89330303030306</v>
      </c>
      <c r="K2440">
        <f t="shared" si="709"/>
        <v>196.75175757575755</v>
      </c>
      <c r="L2440">
        <f t="shared" si="710"/>
        <v>221.97084848484846</v>
      </c>
      <c r="M2440">
        <f t="shared" si="711"/>
        <v>274.79581818181816</v>
      </c>
      <c r="N2440">
        <f t="shared" si="712"/>
        <v>346.57381818181807</v>
      </c>
      <c r="O2440" t="e">
        <f t="shared" si="713"/>
        <v>#DIV/0!</v>
      </c>
      <c r="P2440" t="e">
        <f t="shared" si="714"/>
        <v>#DIV/0!</v>
      </c>
      <c r="Q2440" t="e">
        <f t="shared" si="715"/>
        <v>#DIV/0!</v>
      </c>
      <c r="AC2440">
        <f t="shared" si="716"/>
        <v>-7.8367878787879022</v>
      </c>
      <c r="AD2440">
        <f t="shared" si="717"/>
        <v>-70.626946969697087</v>
      </c>
      <c r="AE2440">
        <f t="shared" si="718"/>
        <v>-54.798742424242477</v>
      </c>
      <c r="AF2440">
        <f t="shared" si="719"/>
        <v>-3.3396060606060587</v>
      </c>
      <c r="AG2440">
        <f t="shared" si="720"/>
        <v>-30.517651515151726</v>
      </c>
      <c r="AH2440" t="e">
        <f t="shared" si="721"/>
        <v>#DIV/0!</v>
      </c>
      <c r="AI2440" t="e">
        <f t="shared" si="722"/>
        <v>#DIV/0!</v>
      </c>
      <c r="AJ2440" t="e">
        <f t="shared" si="723"/>
        <v>#DIV/0!</v>
      </c>
    </row>
    <row r="2441" spans="1:36" x14ac:dyDescent="0.25">
      <c r="A2441">
        <v>151.99799999999999</v>
      </c>
      <c r="B2441">
        <v>255.41</v>
      </c>
      <c r="C2441">
        <v>241.56800000000001</v>
      </c>
      <c r="D2441">
        <v>401.97500000000002</v>
      </c>
      <c r="E2441">
        <v>236.643</v>
      </c>
      <c r="J2441">
        <f t="shared" si="708"/>
        <v>274.7649090909091</v>
      </c>
      <c r="K2441">
        <f t="shared" si="709"/>
        <v>202.4844545454545</v>
      </c>
      <c r="L2441">
        <f t="shared" si="710"/>
        <v>216.85669696969697</v>
      </c>
      <c r="M2441">
        <f t="shared" si="711"/>
        <v>271.32309090909092</v>
      </c>
      <c r="N2441">
        <f t="shared" si="712"/>
        <v>343.14845454545446</v>
      </c>
      <c r="O2441" t="e">
        <f t="shared" si="713"/>
        <v>#DIV/0!</v>
      </c>
      <c r="P2441" t="e">
        <f t="shared" si="714"/>
        <v>#DIV/0!</v>
      </c>
      <c r="Q2441" t="e">
        <f t="shared" si="715"/>
        <v>#DIV/0!</v>
      </c>
      <c r="AC2441">
        <f t="shared" si="716"/>
        <v>-5.9651818181818612</v>
      </c>
      <c r="AD2441">
        <f t="shared" si="717"/>
        <v>-64.894250000000142</v>
      </c>
      <c r="AE2441">
        <f t="shared" si="718"/>
        <v>-59.912893939393967</v>
      </c>
      <c r="AF2441">
        <f t="shared" si="719"/>
        <v>-6.8123333333332994</v>
      </c>
      <c r="AG2441">
        <f t="shared" si="720"/>
        <v>-33.94301515151534</v>
      </c>
      <c r="AH2441" t="e">
        <f t="shared" si="721"/>
        <v>#DIV/0!</v>
      </c>
      <c r="AI2441" t="e">
        <f t="shared" si="722"/>
        <v>#DIV/0!</v>
      </c>
      <c r="AJ2441" t="e">
        <f t="shared" si="723"/>
        <v>#DIV/0!</v>
      </c>
    </row>
    <row r="2442" spans="1:36" x14ac:dyDescent="0.25">
      <c r="A2442">
        <v>178.26900000000001</v>
      </c>
      <c r="B2442">
        <v>72.370999999999995</v>
      </c>
      <c r="C2442">
        <v>474.649</v>
      </c>
      <c r="D2442">
        <v>302.767</v>
      </c>
      <c r="E2442">
        <v>141.82300000000001</v>
      </c>
      <c r="J2442">
        <f t="shared" si="708"/>
        <v>273.57387878787881</v>
      </c>
      <c r="K2442">
        <f t="shared" si="709"/>
        <v>202.62999999999994</v>
      </c>
      <c r="L2442">
        <f t="shared" si="710"/>
        <v>210.12848484848485</v>
      </c>
      <c r="M2442">
        <f t="shared" si="711"/>
        <v>273.46806060606059</v>
      </c>
      <c r="N2442">
        <f t="shared" si="712"/>
        <v>339.80466666666661</v>
      </c>
      <c r="O2442" t="e">
        <f t="shared" si="713"/>
        <v>#DIV/0!</v>
      </c>
      <c r="P2442" t="e">
        <f t="shared" si="714"/>
        <v>#DIV/0!</v>
      </c>
      <c r="Q2442" t="e">
        <f t="shared" si="715"/>
        <v>#DIV/0!</v>
      </c>
      <c r="AC2442">
        <f t="shared" si="716"/>
        <v>-7.1562121212121497</v>
      </c>
      <c r="AD2442">
        <f t="shared" si="717"/>
        <v>-64.7487045454547</v>
      </c>
      <c r="AE2442">
        <f t="shared" si="718"/>
        <v>-66.641106060606091</v>
      </c>
      <c r="AF2442">
        <f t="shared" si="719"/>
        <v>-4.6673636363636319</v>
      </c>
      <c r="AG2442">
        <f t="shared" si="720"/>
        <v>-37.28680303030319</v>
      </c>
      <c r="AH2442" t="e">
        <f t="shared" si="721"/>
        <v>#DIV/0!</v>
      </c>
      <c r="AI2442" t="e">
        <f t="shared" si="722"/>
        <v>#DIV/0!</v>
      </c>
      <c r="AJ2442" t="e">
        <f t="shared" si="723"/>
        <v>#DIV/0!</v>
      </c>
    </row>
    <row r="2443" spans="1:36" x14ac:dyDescent="0.25">
      <c r="A2443">
        <v>263.18</v>
      </c>
      <c r="B2443">
        <v>90.73</v>
      </c>
      <c r="C2443">
        <v>352.154</v>
      </c>
      <c r="D2443">
        <v>470.03500000000003</v>
      </c>
      <c r="E2443">
        <v>385.31799999999998</v>
      </c>
      <c r="J2443">
        <f t="shared" si="708"/>
        <v>273.62081818181815</v>
      </c>
      <c r="K2443">
        <f t="shared" si="709"/>
        <v>216.55818181818177</v>
      </c>
      <c r="L2443">
        <f t="shared" si="710"/>
        <v>201.20990909090909</v>
      </c>
      <c r="M2443">
        <f t="shared" si="711"/>
        <v>278.50509090909088</v>
      </c>
      <c r="N2443">
        <f t="shared" si="712"/>
        <v>341.26621212121205</v>
      </c>
      <c r="O2443" t="e">
        <f t="shared" si="713"/>
        <v>#DIV/0!</v>
      </c>
      <c r="P2443" t="e">
        <f t="shared" si="714"/>
        <v>#DIV/0!</v>
      </c>
      <c r="Q2443" t="e">
        <f t="shared" si="715"/>
        <v>#DIV/0!</v>
      </c>
      <c r="AC2443">
        <f t="shared" si="716"/>
        <v>-7.1092727272728098</v>
      </c>
      <c r="AD2443">
        <f t="shared" si="717"/>
        <v>-50.820522727272873</v>
      </c>
      <c r="AE2443">
        <f t="shared" si="718"/>
        <v>-75.559681818181843</v>
      </c>
      <c r="AF2443">
        <f t="shared" si="719"/>
        <v>0.36966666666666015</v>
      </c>
      <c r="AG2443">
        <f t="shared" si="720"/>
        <v>-35.825257575757746</v>
      </c>
      <c r="AH2443" t="e">
        <f t="shared" si="721"/>
        <v>#DIV/0!</v>
      </c>
      <c r="AI2443" t="e">
        <f t="shared" si="722"/>
        <v>#DIV/0!</v>
      </c>
      <c r="AJ2443" t="e">
        <f t="shared" si="723"/>
        <v>#DIV/0!</v>
      </c>
    </row>
    <row r="2444" spans="1:36" x14ac:dyDescent="0.25">
      <c r="A2444">
        <v>238.726</v>
      </c>
      <c r="B2444">
        <v>213.06299999999999</v>
      </c>
      <c r="C2444">
        <v>281.654</v>
      </c>
      <c r="D2444">
        <v>549.50599999999997</v>
      </c>
      <c r="E2444">
        <v>424.33499999999998</v>
      </c>
      <c r="J2444">
        <f t="shared" si="708"/>
        <v>272.37821212121213</v>
      </c>
      <c r="K2444">
        <f t="shared" si="709"/>
        <v>224.90130303030298</v>
      </c>
      <c r="L2444">
        <f t="shared" si="710"/>
        <v>196.89296969696969</v>
      </c>
      <c r="M2444">
        <f t="shared" si="711"/>
        <v>272.93951515151514</v>
      </c>
      <c r="N2444">
        <f t="shared" si="712"/>
        <v>340.37130303030301</v>
      </c>
      <c r="O2444" t="e">
        <f t="shared" si="713"/>
        <v>#DIV/0!</v>
      </c>
      <c r="P2444" t="e">
        <f t="shared" si="714"/>
        <v>#DIV/0!</v>
      </c>
      <c r="Q2444" t="e">
        <f t="shared" si="715"/>
        <v>#DIV/0!</v>
      </c>
      <c r="AC2444">
        <f t="shared" si="716"/>
        <v>-8.3518787878788316</v>
      </c>
      <c r="AD2444">
        <f t="shared" si="717"/>
        <v>-42.477401515151655</v>
      </c>
      <c r="AE2444">
        <f t="shared" si="718"/>
        <v>-79.87662121212125</v>
      </c>
      <c r="AF2444">
        <f t="shared" si="719"/>
        <v>-5.1959090909090833</v>
      </c>
      <c r="AG2444">
        <f t="shared" si="720"/>
        <v>-36.720166666666785</v>
      </c>
      <c r="AH2444" t="e">
        <f t="shared" si="721"/>
        <v>#DIV/0!</v>
      </c>
      <c r="AI2444" t="e">
        <f t="shared" si="722"/>
        <v>#DIV/0!</v>
      </c>
      <c r="AJ2444" t="e">
        <f t="shared" si="723"/>
        <v>#DIV/0!</v>
      </c>
    </row>
    <row r="2445" spans="1:36" x14ac:dyDescent="0.25">
      <c r="A2445">
        <v>316.69299999999998</v>
      </c>
      <c r="B2445">
        <v>154.98699999999999</v>
      </c>
      <c r="C2445">
        <v>403.33100000000002</v>
      </c>
      <c r="D2445">
        <v>269.32100000000003</v>
      </c>
      <c r="E2445">
        <v>294.76</v>
      </c>
      <c r="J2445">
        <f t="shared" si="708"/>
        <v>269.73930303030301</v>
      </c>
      <c r="K2445">
        <f t="shared" si="709"/>
        <v>227.40712121212115</v>
      </c>
      <c r="L2445">
        <f t="shared" si="710"/>
        <v>192.85290909090909</v>
      </c>
      <c r="M2445">
        <f t="shared" si="711"/>
        <v>264.05090909090904</v>
      </c>
      <c r="N2445">
        <f t="shared" si="712"/>
        <v>339.13163636363629</v>
      </c>
      <c r="O2445" t="e">
        <f t="shared" si="713"/>
        <v>#DIV/0!</v>
      </c>
      <c r="P2445" t="e">
        <f t="shared" si="714"/>
        <v>#DIV/0!</v>
      </c>
      <c r="Q2445" t="e">
        <f t="shared" si="715"/>
        <v>#DIV/0!</v>
      </c>
      <c r="AC2445">
        <f t="shared" si="716"/>
        <v>-10.990787878787955</v>
      </c>
      <c r="AD2445">
        <f t="shared" si="717"/>
        <v>-39.971583333333484</v>
      </c>
      <c r="AE2445">
        <f t="shared" si="718"/>
        <v>-83.916681818181843</v>
      </c>
      <c r="AF2445">
        <f t="shared" si="719"/>
        <v>-14.084515151515177</v>
      </c>
      <c r="AG2445">
        <f t="shared" si="720"/>
        <v>-37.959833333333506</v>
      </c>
      <c r="AH2445" t="e">
        <f t="shared" si="721"/>
        <v>#DIV/0!</v>
      </c>
      <c r="AI2445" t="e">
        <f t="shared" si="722"/>
        <v>#DIV/0!</v>
      </c>
      <c r="AJ2445" t="e">
        <f t="shared" si="723"/>
        <v>#DIV/0!</v>
      </c>
    </row>
    <row r="2446" spans="1:36" x14ac:dyDescent="0.25">
      <c r="A2446">
        <v>241.268</v>
      </c>
      <c r="B2446">
        <v>204.28100000000001</v>
      </c>
      <c r="C2446">
        <v>241.86799999999999</v>
      </c>
      <c r="D2446">
        <v>260.83699999999999</v>
      </c>
      <c r="E2446">
        <v>429.12</v>
      </c>
      <c r="J2446">
        <f t="shared" ref="J2446:J2509" si="724">AVERAGE(A2446:A2478)</f>
        <v>269.11487878787875</v>
      </c>
      <c r="K2446">
        <f t="shared" ref="K2446:K2509" si="725">AVERAGE(B2446:B2478)</f>
        <v>238.57651515151508</v>
      </c>
      <c r="L2446">
        <f t="shared" ref="L2446:L2509" si="726">AVERAGE(C2446:C2478)</f>
        <v>184.04884848484849</v>
      </c>
      <c r="M2446">
        <f t="shared" ref="M2446:M2509" si="727">AVERAGE(D2446:D2478)</f>
        <v>263.63869696969692</v>
      </c>
      <c r="N2446">
        <f t="shared" ref="N2446:N2509" si="728">AVERAGE(E2446:E2478)</f>
        <v>347.58578787878781</v>
      </c>
      <c r="O2446" t="e">
        <f t="shared" ref="O2446:O2509" si="729">AVERAGE(F2446:F2478)</f>
        <v>#DIV/0!</v>
      </c>
      <c r="P2446" t="e">
        <f t="shared" ref="P2446:P2509" si="730">AVERAGE(G2446:G2478)</f>
        <v>#DIV/0!</v>
      </c>
      <c r="Q2446" t="e">
        <f t="shared" ref="Q2446:Q2509" si="731">AVERAGE(H2446:H2478)</f>
        <v>#DIV/0!</v>
      </c>
      <c r="AC2446">
        <f t="shared" si="716"/>
        <v>-11.61521212121221</v>
      </c>
      <c r="AD2446">
        <f t="shared" si="717"/>
        <v>-28.802189393939557</v>
      </c>
      <c r="AE2446">
        <f t="shared" si="718"/>
        <v>-92.720742424242445</v>
      </c>
      <c r="AF2446">
        <f t="shared" si="719"/>
        <v>-14.496727272727298</v>
      </c>
      <c r="AG2446">
        <f t="shared" si="720"/>
        <v>-29.505681818181984</v>
      </c>
      <c r="AH2446" t="e">
        <f t="shared" si="721"/>
        <v>#DIV/0!</v>
      </c>
      <c r="AI2446" t="e">
        <f t="shared" si="722"/>
        <v>#DIV/0!</v>
      </c>
      <c r="AJ2446" t="e">
        <f t="shared" si="723"/>
        <v>#DIV/0!</v>
      </c>
    </row>
    <row r="2447" spans="1:36" x14ac:dyDescent="0.25">
      <c r="A2447">
        <v>148.685</v>
      </c>
      <c r="B2447">
        <v>334.45299999999997</v>
      </c>
      <c r="C2447">
        <v>225.20500000000001</v>
      </c>
      <c r="D2447">
        <v>223.90299999999999</v>
      </c>
      <c r="E2447">
        <v>258.81400000000002</v>
      </c>
      <c r="J2447">
        <f t="shared" si="724"/>
        <v>270.38293939393935</v>
      </c>
      <c r="K2447">
        <f t="shared" si="725"/>
        <v>243.51787878787874</v>
      </c>
      <c r="L2447">
        <f t="shared" si="726"/>
        <v>179.74575757575758</v>
      </c>
      <c r="M2447">
        <f t="shared" si="727"/>
        <v>263.30227272727274</v>
      </c>
      <c r="N2447">
        <f t="shared" si="728"/>
        <v>349.7925454545454</v>
      </c>
      <c r="O2447" t="e">
        <f t="shared" si="729"/>
        <v>#DIV/0!</v>
      </c>
      <c r="P2447" t="e">
        <f t="shared" si="730"/>
        <v>#DIV/0!</v>
      </c>
      <c r="Q2447" t="e">
        <f t="shared" si="731"/>
        <v>#DIV/0!</v>
      </c>
      <c r="AC2447">
        <f t="shared" si="716"/>
        <v>-10.347151515151609</v>
      </c>
      <c r="AD2447">
        <f t="shared" si="717"/>
        <v>-23.860825757575896</v>
      </c>
      <c r="AE2447">
        <f t="shared" si="718"/>
        <v>-97.023833333333357</v>
      </c>
      <c r="AF2447">
        <f t="shared" si="719"/>
        <v>-14.833151515151485</v>
      </c>
      <c r="AG2447">
        <f t="shared" si="720"/>
        <v>-27.298924242424391</v>
      </c>
      <c r="AH2447" t="e">
        <f t="shared" si="721"/>
        <v>#DIV/0!</v>
      </c>
      <c r="AI2447" t="e">
        <f t="shared" si="722"/>
        <v>#DIV/0!</v>
      </c>
      <c r="AJ2447" t="e">
        <f t="shared" si="723"/>
        <v>#DIV/0!</v>
      </c>
    </row>
    <row r="2448" spans="1:36" x14ac:dyDescent="0.25">
      <c r="A2448">
        <v>246.69399999999999</v>
      </c>
      <c r="B2448">
        <v>314.12200000000001</v>
      </c>
      <c r="C2448">
        <v>307.31799999999998</v>
      </c>
      <c r="D2448">
        <v>197.98500000000001</v>
      </c>
      <c r="E2448">
        <v>329.35500000000002</v>
      </c>
      <c r="J2448">
        <f t="shared" si="724"/>
        <v>277.51348484848484</v>
      </c>
      <c r="K2448">
        <f t="shared" si="725"/>
        <v>241.16475757575753</v>
      </c>
      <c r="L2448">
        <f t="shared" si="726"/>
        <v>177.18081818181818</v>
      </c>
      <c r="M2448">
        <f t="shared" si="727"/>
        <v>264.45457575757575</v>
      </c>
      <c r="N2448">
        <f t="shared" si="728"/>
        <v>354.76021212121213</v>
      </c>
      <c r="O2448" t="e">
        <f t="shared" si="729"/>
        <v>#DIV/0!</v>
      </c>
      <c r="P2448" t="e">
        <f t="shared" si="730"/>
        <v>#DIV/0!</v>
      </c>
      <c r="Q2448" t="e">
        <f t="shared" si="731"/>
        <v>#DIV/0!</v>
      </c>
      <c r="AC2448">
        <f t="shared" si="716"/>
        <v>-3.2166060606061251</v>
      </c>
      <c r="AD2448">
        <f t="shared" si="717"/>
        <v>-26.213946969697105</v>
      </c>
      <c r="AE2448">
        <f t="shared" si="718"/>
        <v>-99.588772727272755</v>
      </c>
      <c r="AF2448">
        <f t="shared" si="719"/>
        <v>-13.680848484848468</v>
      </c>
      <c r="AG2448">
        <f t="shared" si="720"/>
        <v>-22.331257575757661</v>
      </c>
      <c r="AH2448" t="e">
        <f t="shared" si="721"/>
        <v>#DIV/0!</v>
      </c>
      <c r="AI2448" t="e">
        <f t="shared" si="722"/>
        <v>#DIV/0!</v>
      </c>
      <c r="AJ2448" t="e">
        <f t="shared" si="723"/>
        <v>#DIV/0!</v>
      </c>
    </row>
    <row r="2449" spans="1:36" x14ac:dyDescent="0.25">
      <c r="A2449">
        <v>213.345</v>
      </c>
      <c r="B2449">
        <v>221.74199999999999</v>
      </c>
      <c r="C2449">
        <v>133.66900000000001</v>
      </c>
      <c r="D2449">
        <v>304.61700000000002</v>
      </c>
      <c r="E2449">
        <v>363.47199999999998</v>
      </c>
      <c r="J2449">
        <f t="shared" si="724"/>
        <v>284.42757575757571</v>
      </c>
      <c r="K2449">
        <f t="shared" si="725"/>
        <v>238.32624242424242</v>
      </c>
      <c r="L2449">
        <f t="shared" si="726"/>
        <v>170.02896969696971</v>
      </c>
      <c r="M2449">
        <f t="shared" si="727"/>
        <v>263.65596969696969</v>
      </c>
      <c r="N2449">
        <f t="shared" si="728"/>
        <v>348.90163636363638</v>
      </c>
      <c r="O2449" t="e">
        <f t="shared" si="729"/>
        <v>#DIV/0!</v>
      </c>
      <c r="P2449" t="e">
        <f t="shared" si="730"/>
        <v>#DIV/0!</v>
      </c>
      <c r="Q2449" t="e">
        <f t="shared" si="731"/>
        <v>#DIV/0!</v>
      </c>
      <c r="AC2449">
        <f t="shared" si="716"/>
        <v>3.6974848484847485</v>
      </c>
      <c r="AD2449">
        <f t="shared" si="717"/>
        <v>-29.052462121212216</v>
      </c>
      <c r="AE2449">
        <f t="shared" si="718"/>
        <v>-106.74062121212123</v>
      </c>
      <c r="AF2449">
        <f t="shared" si="719"/>
        <v>-14.47945454545453</v>
      </c>
      <c r="AG2449">
        <f t="shared" si="720"/>
        <v>-28.189833333333411</v>
      </c>
      <c r="AH2449" t="e">
        <f t="shared" si="721"/>
        <v>#DIV/0!</v>
      </c>
      <c r="AI2449" t="e">
        <f t="shared" si="722"/>
        <v>#DIV/0!</v>
      </c>
      <c r="AJ2449" t="e">
        <f t="shared" si="723"/>
        <v>#DIV/0!</v>
      </c>
    </row>
    <row r="2450" spans="1:36" x14ac:dyDescent="0.25">
      <c r="A2450">
        <v>331.28399999999999</v>
      </c>
      <c r="B2450">
        <v>252.488</v>
      </c>
      <c r="C2450">
        <v>218.44900000000001</v>
      </c>
      <c r="D2450">
        <v>385.31799999999998</v>
      </c>
      <c r="E2450">
        <v>392.16800000000001</v>
      </c>
      <c r="J2450">
        <f t="shared" si="724"/>
        <v>285.63233333333335</v>
      </c>
      <c r="K2450">
        <f t="shared" si="725"/>
        <v>236.70860606060603</v>
      </c>
      <c r="L2450">
        <f t="shared" si="726"/>
        <v>172.22318181818184</v>
      </c>
      <c r="M2450">
        <f t="shared" si="727"/>
        <v>260.74993939393937</v>
      </c>
      <c r="N2450">
        <f t="shared" si="728"/>
        <v>343.50630303030306</v>
      </c>
      <c r="O2450" t="e">
        <f t="shared" si="729"/>
        <v>#DIV/0!</v>
      </c>
      <c r="P2450" t="e">
        <f t="shared" si="730"/>
        <v>#DIV/0!</v>
      </c>
      <c r="Q2450" t="e">
        <f t="shared" si="731"/>
        <v>#DIV/0!</v>
      </c>
      <c r="AC2450">
        <f t="shared" si="716"/>
        <v>4.9022424242423881</v>
      </c>
      <c r="AD2450">
        <f t="shared" si="717"/>
        <v>-30.670098484848609</v>
      </c>
      <c r="AE2450">
        <f t="shared" si="718"/>
        <v>-104.54640909090909</v>
      </c>
      <c r="AF2450">
        <f t="shared" si="719"/>
        <v>-17.38548484848485</v>
      </c>
      <c r="AG2450">
        <f t="shared" si="720"/>
        <v>-33.585166666666737</v>
      </c>
      <c r="AH2450" t="e">
        <f t="shared" si="721"/>
        <v>#DIV/0!</v>
      </c>
      <c r="AI2450" t="e">
        <f t="shared" si="722"/>
        <v>#DIV/0!</v>
      </c>
      <c r="AJ2450" t="e">
        <f t="shared" si="723"/>
        <v>#DIV/0!</v>
      </c>
    </row>
    <row r="2451" spans="1:36" x14ac:dyDescent="0.25">
      <c r="A2451">
        <v>438.56799999999998</v>
      </c>
      <c r="B2451">
        <v>55.149000000000001</v>
      </c>
      <c r="C2451">
        <v>102.976</v>
      </c>
      <c r="D2451">
        <v>341.55</v>
      </c>
      <c r="E2451">
        <v>436.952</v>
      </c>
      <c r="J2451">
        <f t="shared" si="724"/>
        <v>280.16345454545456</v>
      </c>
      <c r="K2451">
        <f t="shared" si="725"/>
        <v>236.34136363636361</v>
      </c>
      <c r="L2451">
        <f t="shared" si="726"/>
        <v>171.92830303030303</v>
      </c>
      <c r="M2451">
        <f t="shared" si="727"/>
        <v>253.14790909090908</v>
      </c>
      <c r="N2451">
        <f t="shared" si="728"/>
        <v>347.21521212121212</v>
      </c>
      <c r="O2451" t="e">
        <f t="shared" si="729"/>
        <v>#DIV/0!</v>
      </c>
      <c r="P2451" t="e">
        <f t="shared" si="730"/>
        <v>#DIV/0!</v>
      </c>
      <c r="Q2451" t="e">
        <f t="shared" si="731"/>
        <v>#DIV/0!</v>
      </c>
      <c r="AC2451">
        <f t="shared" si="716"/>
        <v>-0.56663636363640535</v>
      </c>
      <c r="AD2451">
        <f t="shared" si="717"/>
        <v>-31.037340909091029</v>
      </c>
      <c r="AE2451">
        <f t="shared" si="718"/>
        <v>-104.84128787878791</v>
      </c>
      <c r="AF2451">
        <f t="shared" si="719"/>
        <v>-24.98751515151514</v>
      </c>
      <c r="AG2451">
        <f t="shared" si="720"/>
        <v>-29.876257575757677</v>
      </c>
      <c r="AH2451" t="e">
        <f t="shared" si="721"/>
        <v>#DIV/0!</v>
      </c>
      <c r="AI2451" t="e">
        <f t="shared" si="722"/>
        <v>#DIV/0!</v>
      </c>
      <c r="AJ2451" t="e">
        <f t="shared" si="723"/>
        <v>#DIV/0!</v>
      </c>
    </row>
    <row r="2452" spans="1:36" x14ac:dyDescent="0.25">
      <c r="A2452">
        <v>428.12099999999998</v>
      </c>
      <c r="B2452">
        <v>35.112000000000002</v>
      </c>
      <c r="C2452">
        <v>77.210999999999999</v>
      </c>
      <c r="D2452">
        <v>354.33100000000002</v>
      </c>
      <c r="E2452">
        <v>472.96800000000002</v>
      </c>
      <c r="J2452">
        <f t="shared" si="724"/>
        <v>272.99296969696968</v>
      </c>
      <c r="K2452">
        <f t="shared" si="725"/>
        <v>238.26442424242424</v>
      </c>
      <c r="L2452">
        <f t="shared" si="726"/>
        <v>172.28203030303033</v>
      </c>
      <c r="M2452">
        <f t="shared" si="727"/>
        <v>246.64815151515148</v>
      </c>
      <c r="N2452">
        <f t="shared" si="728"/>
        <v>348.19236363636361</v>
      </c>
      <c r="O2452" t="e">
        <f t="shared" si="729"/>
        <v>#DIV/0!</v>
      </c>
      <c r="P2452" t="e">
        <f t="shared" si="730"/>
        <v>#DIV/0!</v>
      </c>
      <c r="Q2452" t="e">
        <f t="shared" si="731"/>
        <v>#DIV/0!</v>
      </c>
      <c r="AC2452">
        <f t="shared" si="716"/>
        <v>-7.7371212121212807</v>
      </c>
      <c r="AD2452">
        <f t="shared" si="717"/>
        <v>-29.114280303030398</v>
      </c>
      <c r="AE2452">
        <f t="shared" si="718"/>
        <v>-104.48756060606061</v>
      </c>
      <c r="AF2452">
        <f t="shared" si="719"/>
        <v>-31.487272727272739</v>
      </c>
      <c r="AG2452">
        <f t="shared" si="720"/>
        <v>-28.899106060606186</v>
      </c>
      <c r="AH2452" t="e">
        <f t="shared" si="721"/>
        <v>#DIV/0!</v>
      </c>
      <c r="AI2452" t="e">
        <f t="shared" si="722"/>
        <v>#DIV/0!</v>
      </c>
      <c r="AJ2452" t="e">
        <f t="shared" si="723"/>
        <v>#DIV/0!</v>
      </c>
    </row>
    <row r="2453" spans="1:36" x14ac:dyDescent="0.25">
      <c r="A2453">
        <v>347.64100000000002</v>
      </c>
      <c r="B2453">
        <v>26.707999999999998</v>
      </c>
      <c r="C2453">
        <v>118.505</v>
      </c>
      <c r="D2453">
        <v>290.79700000000003</v>
      </c>
      <c r="E2453">
        <v>281.81599999999997</v>
      </c>
      <c r="J2453">
        <f t="shared" si="724"/>
        <v>265.51975757575758</v>
      </c>
      <c r="K2453">
        <f t="shared" si="725"/>
        <v>241.46333333333331</v>
      </c>
      <c r="L2453">
        <f t="shared" si="726"/>
        <v>173.23727272727274</v>
      </c>
      <c r="M2453">
        <f t="shared" si="727"/>
        <v>240.20851515151514</v>
      </c>
      <c r="N2453">
        <f t="shared" si="728"/>
        <v>346.34193939393941</v>
      </c>
      <c r="O2453" t="e">
        <f t="shared" si="729"/>
        <v>#DIV/0!</v>
      </c>
      <c r="P2453" t="e">
        <f t="shared" si="730"/>
        <v>#DIV/0!</v>
      </c>
      <c r="Q2453" t="e">
        <f t="shared" si="731"/>
        <v>#DIV/0!</v>
      </c>
      <c r="AC2453">
        <f t="shared" si="716"/>
        <v>-15.210333333333381</v>
      </c>
      <c r="AD2453">
        <f t="shared" si="717"/>
        <v>-25.915371212121329</v>
      </c>
      <c r="AE2453">
        <f t="shared" si="718"/>
        <v>-103.5323181818182</v>
      </c>
      <c r="AF2453">
        <f t="shared" si="719"/>
        <v>-37.926909090909078</v>
      </c>
      <c r="AG2453">
        <f t="shared" si="720"/>
        <v>-30.749530303030383</v>
      </c>
      <c r="AH2453" t="e">
        <f t="shared" si="721"/>
        <v>#DIV/0!</v>
      </c>
      <c r="AI2453" t="e">
        <f t="shared" si="722"/>
        <v>#DIV/0!</v>
      </c>
      <c r="AJ2453" t="e">
        <f t="shared" si="723"/>
        <v>#DIV/0!</v>
      </c>
    </row>
    <row r="2454" spans="1:36" x14ac:dyDescent="0.25">
      <c r="A2454">
        <v>307.82600000000002</v>
      </c>
      <c r="B2454">
        <v>209.137</v>
      </c>
      <c r="C2454">
        <v>191.12</v>
      </c>
      <c r="D2454">
        <v>173.40600000000001</v>
      </c>
      <c r="E2454">
        <v>121.89</v>
      </c>
      <c r="J2454">
        <f t="shared" si="724"/>
        <v>260.58824242424237</v>
      </c>
      <c r="K2454">
        <f t="shared" si="725"/>
        <v>247.47400000000002</v>
      </c>
      <c r="L2454">
        <f t="shared" si="726"/>
        <v>175.88678787878789</v>
      </c>
      <c r="M2454">
        <f t="shared" si="727"/>
        <v>236.39260606060606</v>
      </c>
      <c r="N2454">
        <f t="shared" si="728"/>
        <v>350.28990909090913</v>
      </c>
      <c r="O2454" t="e">
        <f t="shared" si="729"/>
        <v>#DIV/0!</v>
      </c>
      <c r="P2454" t="e">
        <f t="shared" si="730"/>
        <v>#DIV/0!</v>
      </c>
      <c r="Q2454" t="e">
        <f t="shared" si="731"/>
        <v>#DIV/0!</v>
      </c>
      <c r="AC2454">
        <f t="shared" si="716"/>
        <v>-20.141848484848595</v>
      </c>
      <c r="AD2454">
        <f t="shared" si="717"/>
        <v>-19.904704545454621</v>
      </c>
      <c r="AE2454">
        <f t="shared" si="718"/>
        <v>-100.88280303030305</v>
      </c>
      <c r="AF2454">
        <f t="shared" si="719"/>
        <v>-41.742818181818166</v>
      </c>
      <c r="AG2454">
        <f t="shared" si="720"/>
        <v>-26.801560606060661</v>
      </c>
      <c r="AH2454" t="e">
        <f t="shared" si="721"/>
        <v>#DIV/0!</v>
      </c>
      <c r="AI2454" t="e">
        <f t="shared" si="722"/>
        <v>#DIV/0!</v>
      </c>
      <c r="AJ2454" t="e">
        <f t="shared" si="723"/>
        <v>#DIV/0!</v>
      </c>
    </row>
    <row r="2455" spans="1:36" x14ac:dyDescent="0.25">
      <c r="A2455">
        <v>388.16500000000002</v>
      </c>
      <c r="B2455">
        <v>257.88400000000001</v>
      </c>
      <c r="C2455">
        <v>344.23099999999999</v>
      </c>
      <c r="D2455">
        <v>89.63</v>
      </c>
      <c r="E2455">
        <v>204.55699999999999</v>
      </c>
      <c r="J2455">
        <f t="shared" si="724"/>
        <v>257.40460606060606</v>
      </c>
      <c r="K2455">
        <f t="shared" si="725"/>
        <v>252.55024242424241</v>
      </c>
      <c r="L2455">
        <f t="shared" si="726"/>
        <v>176.09069696969698</v>
      </c>
      <c r="M2455">
        <f t="shared" si="727"/>
        <v>240.2618181818182</v>
      </c>
      <c r="N2455">
        <f t="shared" si="728"/>
        <v>361.72815151515158</v>
      </c>
      <c r="O2455" t="e">
        <f t="shared" si="729"/>
        <v>#DIV/0!</v>
      </c>
      <c r="P2455" t="e">
        <f t="shared" si="730"/>
        <v>#DIV/0!</v>
      </c>
      <c r="Q2455" t="e">
        <f t="shared" si="731"/>
        <v>#DIV/0!</v>
      </c>
      <c r="AC2455">
        <f t="shared" si="716"/>
        <v>-23.325484848484905</v>
      </c>
      <c r="AD2455">
        <f t="shared" si="717"/>
        <v>-14.828462121212226</v>
      </c>
      <c r="AE2455">
        <f t="shared" si="718"/>
        <v>-100.67889393939396</v>
      </c>
      <c r="AF2455">
        <f t="shared" si="719"/>
        <v>-37.873606060606022</v>
      </c>
      <c r="AG2455">
        <f t="shared" si="720"/>
        <v>-15.363318181818215</v>
      </c>
      <c r="AH2455" t="e">
        <f t="shared" si="721"/>
        <v>#DIV/0!</v>
      </c>
      <c r="AI2455" t="e">
        <f t="shared" si="722"/>
        <v>#DIV/0!</v>
      </c>
      <c r="AJ2455" t="e">
        <f t="shared" si="723"/>
        <v>#DIV/0!</v>
      </c>
    </row>
    <row r="2456" spans="1:36" x14ac:dyDescent="0.25">
      <c r="A2456">
        <v>368.27199999999999</v>
      </c>
      <c r="B2456">
        <v>303.10300000000001</v>
      </c>
      <c r="C2456">
        <v>289.154</v>
      </c>
      <c r="D2456">
        <v>73.606999999999999</v>
      </c>
      <c r="E2456">
        <v>363.65600000000001</v>
      </c>
      <c r="J2456">
        <f t="shared" si="724"/>
        <v>253.86096969696965</v>
      </c>
      <c r="K2456">
        <f t="shared" si="725"/>
        <v>253.00757575757581</v>
      </c>
      <c r="L2456">
        <f t="shared" si="726"/>
        <v>175.1576060606061</v>
      </c>
      <c r="M2456">
        <f t="shared" si="727"/>
        <v>245.29012121212122</v>
      </c>
      <c r="N2456">
        <f t="shared" si="728"/>
        <v>368.23193939393951</v>
      </c>
      <c r="O2456" t="e">
        <f t="shared" si="729"/>
        <v>#DIV/0!</v>
      </c>
      <c r="P2456" t="e">
        <f t="shared" si="730"/>
        <v>#DIV/0!</v>
      </c>
      <c r="Q2456" t="e">
        <f t="shared" si="731"/>
        <v>#DIV/0!</v>
      </c>
      <c r="AC2456">
        <f t="shared" si="716"/>
        <v>-26.869121212121314</v>
      </c>
      <c r="AD2456">
        <f t="shared" si="717"/>
        <v>-14.371128787878831</v>
      </c>
      <c r="AE2456">
        <f t="shared" si="718"/>
        <v>-101.61198484848484</v>
      </c>
      <c r="AF2456">
        <f t="shared" si="719"/>
        <v>-32.845303030303</v>
      </c>
      <c r="AG2456">
        <f t="shared" si="720"/>
        <v>-8.859530303030283</v>
      </c>
      <c r="AH2456" t="e">
        <f t="shared" si="721"/>
        <v>#DIV/0!</v>
      </c>
      <c r="AI2456" t="e">
        <f t="shared" si="722"/>
        <v>#DIV/0!</v>
      </c>
      <c r="AJ2456" t="e">
        <f t="shared" si="723"/>
        <v>#DIV/0!</v>
      </c>
    </row>
    <row r="2457" spans="1:36" x14ac:dyDescent="0.25">
      <c r="A2457">
        <v>182.02500000000001</v>
      </c>
      <c r="B2457">
        <v>342.97899999999998</v>
      </c>
      <c r="C2457">
        <v>210.255</v>
      </c>
      <c r="D2457">
        <v>153.54900000000001</v>
      </c>
      <c r="E2457">
        <v>218.73500000000001</v>
      </c>
      <c r="J2457">
        <f t="shared" si="724"/>
        <v>252.59163636363641</v>
      </c>
      <c r="K2457">
        <f t="shared" si="725"/>
        <v>247.16351515151518</v>
      </c>
      <c r="L2457">
        <f t="shared" si="726"/>
        <v>179.18784848484853</v>
      </c>
      <c r="M2457">
        <f t="shared" si="727"/>
        <v>246.81484848484848</v>
      </c>
      <c r="N2457">
        <f t="shared" si="728"/>
        <v>376.97187878787889</v>
      </c>
      <c r="O2457" t="e">
        <f t="shared" si="729"/>
        <v>#DIV/0!</v>
      </c>
      <c r="P2457" t="e">
        <f t="shared" si="730"/>
        <v>#DIV/0!</v>
      </c>
      <c r="Q2457" t="e">
        <f t="shared" si="731"/>
        <v>#DIV/0!</v>
      </c>
      <c r="AC2457">
        <f t="shared" si="716"/>
        <v>-28.13845454545455</v>
      </c>
      <c r="AD2457">
        <f t="shared" si="717"/>
        <v>-20.215189393939454</v>
      </c>
      <c r="AE2457">
        <f t="shared" si="718"/>
        <v>-97.581742424242407</v>
      </c>
      <c r="AF2457">
        <f t="shared" si="719"/>
        <v>-31.320575757575739</v>
      </c>
      <c r="AG2457">
        <f t="shared" si="720"/>
        <v>-0.11959090909090264</v>
      </c>
      <c r="AH2457" t="e">
        <f t="shared" si="721"/>
        <v>#DIV/0!</v>
      </c>
      <c r="AI2457" t="e">
        <f t="shared" si="722"/>
        <v>#DIV/0!</v>
      </c>
      <c r="AJ2457" t="e">
        <f t="shared" si="723"/>
        <v>#DIV/0!</v>
      </c>
    </row>
    <row r="2458" spans="1:36" x14ac:dyDescent="0.25">
      <c r="A2458">
        <v>293.60199999999998</v>
      </c>
      <c r="B2458">
        <v>41.063000000000002</v>
      </c>
      <c r="C2458">
        <v>140.447</v>
      </c>
      <c r="D2458">
        <v>389.49700000000001</v>
      </c>
      <c r="E2458">
        <v>89.539000000000001</v>
      </c>
      <c r="J2458">
        <f t="shared" si="724"/>
        <v>254.80139393939393</v>
      </c>
      <c r="K2458">
        <f t="shared" si="725"/>
        <v>244.69324242424247</v>
      </c>
      <c r="L2458">
        <f t="shared" si="726"/>
        <v>185.29248484848489</v>
      </c>
      <c r="M2458">
        <f t="shared" si="727"/>
        <v>245.20272727272729</v>
      </c>
      <c r="N2458">
        <f t="shared" si="728"/>
        <v>393.76096969696982</v>
      </c>
      <c r="O2458" t="e">
        <f t="shared" si="729"/>
        <v>#DIV/0!</v>
      </c>
      <c r="P2458" t="e">
        <f t="shared" si="730"/>
        <v>#DIV/0!</v>
      </c>
      <c r="Q2458" t="e">
        <f t="shared" si="731"/>
        <v>#DIV/0!</v>
      </c>
      <c r="AC2458">
        <f t="shared" si="716"/>
        <v>-25.928696969697029</v>
      </c>
      <c r="AD2458">
        <f t="shared" si="717"/>
        <v>-22.685462121212169</v>
      </c>
      <c r="AE2458">
        <f t="shared" si="718"/>
        <v>-91.477106060606047</v>
      </c>
      <c r="AF2458">
        <f t="shared" si="719"/>
        <v>-32.932696969696934</v>
      </c>
      <c r="AG2458">
        <f t="shared" si="720"/>
        <v>16.669500000000028</v>
      </c>
      <c r="AH2458" t="e">
        <f t="shared" si="721"/>
        <v>#DIV/0!</v>
      </c>
      <c r="AI2458" t="e">
        <f t="shared" si="722"/>
        <v>#DIV/0!</v>
      </c>
      <c r="AJ2458" t="e">
        <f t="shared" si="723"/>
        <v>#DIV/0!</v>
      </c>
    </row>
    <row r="2459" spans="1:36" x14ac:dyDescent="0.25">
      <c r="A2459">
        <v>144.363</v>
      </c>
      <c r="B2459">
        <v>156.191</v>
      </c>
      <c r="C2459">
        <v>184.245</v>
      </c>
      <c r="D2459">
        <v>218.02199999999999</v>
      </c>
      <c r="E2459">
        <v>261.45999999999998</v>
      </c>
      <c r="J2459">
        <f t="shared" si="724"/>
        <v>250.97209090909089</v>
      </c>
      <c r="K2459">
        <f t="shared" si="725"/>
        <v>252.75133333333338</v>
      </c>
      <c r="L2459">
        <f t="shared" si="726"/>
        <v>192.09548484848486</v>
      </c>
      <c r="M2459">
        <f t="shared" si="727"/>
        <v>236.82096969696968</v>
      </c>
      <c r="N2459">
        <f t="shared" si="728"/>
        <v>396.75057575757586</v>
      </c>
      <c r="O2459" t="e">
        <f t="shared" si="729"/>
        <v>#DIV/0!</v>
      </c>
      <c r="P2459" t="e">
        <f t="shared" si="730"/>
        <v>#DIV/0!</v>
      </c>
      <c r="Q2459" t="e">
        <f t="shared" si="731"/>
        <v>#DIV/0!</v>
      </c>
      <c r="AC2459">
        <f t="shared" si="716"/>
        <v>-29.758000000000067</v>
      </c>
      <c r="AD2459">
        <f t="shared" si="717"/>
        <v>-14.627371212121261</v>
      </c>
      <c r="AE2459">
        <f t="shared" si="718"/>
        <v>-84.674106060606078</v>
      </c>
      <c r="AF2459">
        <f t="shared" si="719"/>
        <v>-41.314454545454538</v>
      </c>
      <c r="AG2459">
        <f t="shared" si="720"/>
        <v>19.659106060606064</v>
      </c>
      <c r="AH2459" t="e">
        <f t="shared" si="721"/>
        <v>#DIV/0!</v>
      </c>
      <c r="AI2459" t="e">
        <f t="shared" si="722"/>
        <v>#DIV/0!</v>
      </c>
      <c r="AJ2459" t="e">
        <f t="shared" si="723"/>
        <v>#DIV/0!</v>
      </c>
    </row>
    <row r="2460" spans="1:36" x14ac:dyDescent="0.25">
      <c r="A2460">
        <v>94.350999999999999</v>
      </c>
      <c r="B2460">
        <v>211.93700000000001</v>
      </c>
      <c r="C2460">
        <v>225.06</v>
      </c>
      <c r="D2460">
        <v>107.33</v>
      </c>
      <c r="E2460">
        <v>559.96100000000001</v>
      </c>
      <c r="J2460">
        <f t="shared" si="724"/>
        <v>247.92560606060607</v>
      </c>
      <c r="K2460">
        <f t="shared" si="725"/>
        <v>260.76872727272729</v>
      </c>
      <c r="L2460">
        <f t="shared" si="726"/>
        <v>195.86087878787882</v>
      </c>
      <c r="M2460">
        <f t="shared" si="727"/>
        <v>235.48439393939395</v>
      </c>
      <c r="N2460">
        <f t="shared" si="728"/>
        <v>390.71600000000012</v>
      </c>
      <c r="O2460" t="e">
        <f t="shared" si="729"/>
        <v>#DIV/0!</v>
      </c>
      <c r="P2460" t="e">
        <f t="shared" si="730"/>
        <v>#DIV/0!</v>
      </c>
      <c r="Q2460" t="e">
        <f t="shared" si="731"/>
        <v>#DIV/0!</v>
      </c>
      <c r="AC2460">
        <f t="shared" si="716"/>
        <v>-32.80448484848489</v>
      </c>
      <c r="AD2460">
        <f t="shared" si="717"/>
        <v>-6.6099772727273489</v>
      </c>
      <c r="AE2460">
        <f t="shared" si="718"/>
        <v>-80.908712121212119</v>
      </c>
      <c r="AF2460">
        <f t="shared" si="719"/>
        <v>-42.651030303030268</v>
      </c>
      <c r="AG2460">
        <f t="shared" si="720"/>
        <v>13.624530303030326</v>
      </c>
      <c r="AH2460" t="e">
        <f t="shared" si="721"/>
        <v>#DIV/0!</v>
      </c>
      <c r="AI2460" t="e">
        <f t="shared" si="722"/>
        <v>#DIV/0!</v>
      </c>
      <c r="AJ2460" t="e">
        <f t="shared" si="723"/>
        <v>#DIV/0!</v>
      </c>
    </row>
    <row r="2461" spans="1:36" x14ac:dyDescent="0.25">
      <c r="A2461">
        <v>259.90199999999999</v>
      </c>
      <c r="B2461">
        <v>238.13</v>
      </c>
      <c r="C2461">
        <v>232.946</v>
      </c>
      <c r="D2461">
        <v>206.21600000000001</v>
      </c>
      <c r="E2461">
        <v>616.351</v>
      </c>
      <c r="J2461">
        <f t="shared" si="724"/>
        <v>248.63527272727273</v>
      </c>
      <c r="K2461">
        <f t="shared" si="725"/>
        <v>266.80460606060603</v>
      </c>
      <c r="L2461">
        <f t="shared" si="726"/>
        <v>198.11415151515149</v>
      </c>
      <c r="M2461">
        <f t="shared" si="727"/>
        <v>246.29845454545458</v>
      </c>
      <c r="N2461">
        <f t="shared" si="728"/>
        <v>375.78421212121219</v>
      </c>
      <c r="O2461" t="e">
        <f t="shared" si="729"/>
        <v>#DIV/0!</v>
      </c>
      <c r="P2461" t="e">
        <f t="shared" si="730"/>
        <v>#DIV/0!</v>
      </c>
      <c r="Q2461" t="e">
        <f t="shared" si="731"/>
        <v>#DIV/0!</v>
      </c>
      <c r="AC2461">
        <f t="shared" si="716"/>
        <v>-32.094818181818226</v>
      </c>
      <c r="AD2461">
        <f t="shared" si="717"/>
        <v>-0.57409848484860504</v>
      </c>
      <c r="AE2461">
        <f t="shared" si="718"/>
        <v>-78.655439393939446</v>
      </c>
      <c r="AF2461">
        <f t="shared" si="719"/>
        <v>-31.836969696969646</v>
      </c>
      <c r="AG2461">
        <f t="shared" si="720"/>
        <v>-1.3072575757576033</v>
      </c>
      <c r="AH2461" t="e">
        <f t="shared" si="721"/>
        <v>#DIV/0!</v>
      </c>
      <c r="AI2461" t="e">
        <f t="shared" si="722"/>
        <v>#DIV/0!</v>
      </c>
      <c r="AJ2461" t="e">
        <f t="shared" si="723"/>
        <v>#DIV/0!</v>
      </c>
    </row>
    <row r="2462" spans="1:36" x14ac:dyDescent="0.25">
      <c r="A2462">
        <v>199.209</v>
      </c>
      <c r="B2462">
        <v>73.358999999999995</v>
      </c>
      <c r="C2462">
        <v>173.78700000000001</v>
      </c>
      <c r="D2462">
        <v>210.255</v>
      </c>
      <c r="E2462">
        <v>555.40300000000002</v>
      </c>
      <c r="J2462">
        <f t="shared" si="724"/>
        <v>246.17718181818182</v>
      </c>
      <c r="K2462">
        <f t="shared" si="725"/>
        <v>266.17369696969695</v>
      </c>
      <c r="L2462">
        <f t="shared" si="726"/>
        <v>196.04378787878781</v>
      </c>
      <c r="M2462">
        <f t="shared" si="727"/>
        <v>249.91878787878792</v>
      </c>
      <c r="N2462">
        <f t="shared" si="728"/>
        <v>362.68215151515159</v>
      </c>
      <c r="O2462" t="e">
        <f t="shared" si="729"/>
        <v>#DIV/0!</v>
      </c>
      <c r="P2462" t="e">
        <f t="shared" si="730"/>
        <v>#DIV/0!</v>
      </c>
      <c r="Q2462" t="e">
        <f t="shared" si="731"/>
        <v>#DIV/0!</v>
      </c>
      <c r="AC2462">
        <f t="shared" si="716"/>
        <v>-34.552909090909139</v>
      </c>
      <c r="AD2462">
        <f t="shared" si="717"/>
        <v>-1.2050075757576906</v>
      </c>
      <c r="AE2462">
        <f t="shared" si="718"/>
        <v>-80.725803030303126</v>
      </c>
      <c r="AF2462">
        <f t="shared" si="719"/>
        <v>-28.216636363636297</v>
      </c>
      <c r="AG2462">
        <f t="shared" si="720"/>
        <v>-14.409318181818207</v>
      </c>
      <c r="AH2462" t="e">
        <f t="shared" si="721"/>
        <v>#DIV/0!</v>
      </c>
      <c r="AI2462" t="e">
        <f t="shared" si="722"/>
        <v>#DIV/0!</v>
      </c>
      <c r="AJ2462" t="e">
        <f t="shared" si="723"/>
        <v>#DIV/0!</v>
      </c>
    </row>
    <row r="2463" spans="1:36" x14ac:dyDescent="0.25">
      <c r="A2463">
        <v>334.63</v>
      </c>
      <c r="B2463">
        <v>269.47899999999998</v>
      </c>
      <c r="C2463">
        <v>245.18100000000001</v>
      </c>
      <c r="D2463">
        <v>81.073999999999998</v>
      </c>
      <c r="E2463">
        <v>555.40300000000002</v>
      </c>
      <c r="J2463">
        <f t="shared" si="724"/>
        <v>246.52887878787877</v>
      </c>
      <c r="K2463">
        <f t="shared" si="725"/>
        <v>268.5027878787879</v>
      </c>
      <c r="L2463">
        <f t="shared" si="726"/>
        <v>193.10696969696966</v>
      </c>
      <c r="M2463">
        <f t="shared" si="727"/>
        <v>251.27309090909094</v>
      </c>
      <c r="N2463">
        <f t="shared" si="728"/>
        <v>357.07333333333338</v>
      </c>
      <c r="O2463" t="e">
        <f t="shared" si="729"/>
        <v>#DIV/0!</v>
      </c>
      <c r="P2463" t="e">
        <f t="shared" si="730"/>
        <v>#DIV/0!</v>
      </c>
      <c r="Q2463" t="e">
        <f t="shared" si="731"/>
        <v>#DIV/0!</v>
      </c>
      <c r="AC2463">
        <f t="shared" si="716"/>
        <v>-34.201212121212194</v>
      </c>
      <c r="AD2463">
        <f t="shared" si="717"/>
        <v>1.1240833333332603</v>
      </c>
      <c r="AE2463">
        <f t="shared" si="718"/>
        <v>-83.66262121212128</v>
      </c>
      <c r="AF2463">
        <f t="shared" si="719"/>
        <v>-26.862333333333282</v>
      </c>
      <c r="AG2463">
        <f t="shared" si="720"/>
        <v>-20.018136363636415</v>
      </c>
      <c r="AH2463" t="e">
        <f t="shared" si="721"/>
        <v>#DIV/0!</v>
      </c>
      <c r="AI2463" t="e">
        <f t="shared" si="722"/>
        <v>#DIV/0!</v>
      </c>
      <c r="AJ2463" t="e">
        <f t="shared" si="723"/>
        <v>#DIV/0!</v>
      </c>
    </row>
    <row r="2464" spans="1:36" x14ac:dyDescent="0.25">
      <c r="A2464">
        <v>372.916</v>
      </c>
      <c r="B2464">
        <v>208.71799999999999</v>
      </c>
      <c r="C2464">
        <v>262.39800000000002</v>
      </c>
      <c r="D2464">
        <v>53.09</v>
      </c>
      <c r="E2464">
        <v>539.14800000000002</v>
      </c>
      <c r="J2464">
        <f t="shared" si="724"/>
        <v>240.92275757575754</v>
      </c>
      <c r="K2464">
        <f t="shared" si="725"/>
        <v>269.67506060606058</v>
      </c>
      <c r="L2464">
        <f t="shared" si="726"/>
        <v>187.69242424242421</v>
      </c>
      <c r="M2464">
        <f t="shared" si="727"/>
        <v>258.2163333333333</v>
      </c>
      <c r="N2464">
        <f t="shared" si="728"/>
        <v>348.08578787878798</v>
      </c>
      <c r="O2464" t="e">
        <f t="shared" si="729"/>
        <v>#DIV/0!</v>
      </c>
      <c r="P2464" t="e">
        <f t="shared" si="730"/>
        <v>#DIV/0!</v>
      </c>
      <c r="Q2464" t="e">
        <f t="shared" si="731"/>
        <v>#DIV/0!</v>
      </c>
      <c r="AC2464">
        <f t="shared" si="716"/>
        <v>-39.807333333333418</v>
      </c>
      <c r="AD2464">
        <f t="shared" si="717"/>
        <v>2.2963560606059445</v>
      </c>
      <c r="AE2464">
        <f t="shared" si="718"/>
        <v>-89.077166666666727</v>
      </c>
      <c r="AF2464">
        <f t="shared" si="719"/>
        <v>-19.919090909090926</v>
      </c>
      <c r="AG2464">
        <f t="shared" si="720"/>
        <v>-29.005681818181813</v>
      </c>
      <c r="AH2464" t="e">
        <f t="shared" si="721"/>
        <v>#DIV/0!</v>
      </c>
      <c r="AI2464" t="e">
        <f t="shared" si="722"/>
        <v>#DIV/0!</v>
      </c>
      <c r="AJ2464" t="e">
        <f t="shared" si="723"/>
        <v>#DIV/0!</v>
      </c>
    </row>
    <row r="2465" spans="1:36" x14ac:dyDescent="0.25">
      <c r="A2465">
        <v>370.68299999999999</v>
      </c>
      <c r="B2465">
        <v>397.15199999999999</v>
      </c>
      <c r="C2465">
        <v>153.54900000000001</v>
      </c>
      <c r="D2465">
        <v>161.54300000000001</v>
      </c>
      <c r="E2465">
        <v>503.67399999999998</v>
      </c>
      <c r="J2465">
        <f t="shared" si="724"/>
        <v>233.39381818181815</v>
      </c>
      <c r="K2465">
        <f t="shared" si="725"/>
        <v>266.2321515151516</v>
      </c>
      <c r="L2465">
        <f t="shared" si="726"/>
        <v>182.69748484848478</v>
      </c>
      <c r="M2465">
        <f t="shared" si="727"/>
        <v>273.47933333333344</v>
      </c>
      <c r="N2465">
        <f t="shared" si="728"/>
        <v>335.07657575757577</v>
      </c>
      <c r="O2465" t="e">
        <f t="shared" si="729"/>
        <v>#DIV/0!</v>
      </c>
      <c r="P2465" t="e">
        <f t="shared" si="730"/>
        <v>#DIV/0!</v>
      </c>
      <c r="Q2465" t="e">
        <f t="shared" si="731"/>
        <v>#DIV/0!</v>
      </c>
      <c r="AC2465">
        <f t="shared" si="716"/>
        <v>-47.336272727272814</v>
      </c>
      <c r="AD2465">
        <f t="shared" si="717"/>
        <v>-1.1465530303030391</v>
      </c>
      <c r="AE2465">
        <f t="shared" si="718"/>
        <v>-94.07210606060616</v>
      </c>
      <c r="AF2465">
        <f t="shared" si="719"/>
        <v>-4.6560909090907785</v>
      </c>
      <c r="AG2465">
        <f t="shared" si="720"/>
        <v>-42.014893939394028</v>
      </c>
      <c r="AH2465" t="e">
        <f t="shared" si="721"/>
        <v>#DIV/0!</v>
      </c>
      <c r="AI2465" t="e">
        <f t="shared" si="722"/>
        <v>#DIV/0!</v>
      </c>
      <c r="AJ2465" t="e">
        <f t="shared" si="723"/>
        <v>#DIV/0!</v>
      </c>
    </row>
    <row r="2466" spans="1:36" x14ac:dyDescent="0.25">
      <c r="A2466">
        <v>309.18200000000002</v>
      </c>
      <c r="B2466">
        <v>218.73500000000001</v>
      </c>
      <c r="C2466">
        <v>54.008000000000003</v>
      </c>
      <c r="D2466">
        <v>165.61600000000001</v>
      </c>
      <c r="E2466">
        <v>413.08</v>
      </c>
      <c r="J2466">
        <f t="shared" si="724"/>
        <v>228.93281818181816</v>
      </c>
      <c r="K2466">
        <f t="shared" si="725"/>
        <v>261.71881818181822</v>
      </c>
      <c r="L2466">
        <f t="shared" si="726"/>
        <v>180.56221212121207</v>
      </c>
      <c r="M2466">
        <f t="shared" si="727"/>
        <v>277.47609090909094</v>
      </c>
      <c r="N2466">
        <f t="shared" si="728"/>
        <v>324.26954545454544</v>
      </c>
      <c r="O2466" t="e">
        <f t="shared" si="729"/>
        <v>#DIV/0!</v>
      </c>
      <c r="P2466" t="e">
        <f t="shared" si="730"/>
        <v>#DIV/0!</v>
      </c>
      <c r="Q2466" t="e">
        <f t="shared" si="731"/>
        <v>#DIV/0!</v>
      </c>
      <c r="AC2466">
        <f t="shared" si="716"/>
        <v>-51.797272727272798</v>
      </c>
      <c r="AD2466">
        <f t="shared" si="717"/>
        <v>-5.6598863636364172</v>
      </c>
      <c r="AE2466">
        <f t="shared" si="718"/>
        <v>-96.207378787878866</v>
      </c>
      <c r="AF2466">
        <f t="shared" si="719"/>
        <v>-0.65933333333327937</v>
      </c>
      <c r="AG2466">
        <f t="shared" si="720"/>
        <v>-52.821924242424359</v>
      </c>
      <c r="AH2466" t="e">
        <f t="shared" si="721"/>
        <v>#DIV/0!</v>
      </c>
      <c r="AI2466" t="e">
        <f t="shared" si="722"/>
        <v>#DIV/0!</v>
      </c>
      <c r="AJ2466" t="e">
        <f t="shared" si="723"/>
        <v>#DIV/0!</v>
      </c>
    </row>
    <row r="2467" spans="1:36" x14ac:dyDescent="0.25">
      <c r="A2467">
        <v>217.595</v>
      </c>
      <c r="B2467">
        <v>170.11799999999999</v>
      </c>
      <c r="C2467">
        <v>183.85300000000001</v>
      </c>
      <c r="D2467">
        <v>328.82900000000001</v>
      </c>
      <c r="E2467">
        <v>341.55</v>
      </c>
      <c r="J2467">
        <f t="shared" si="724"/>
        <v>224.51481818181813</v>
      </c>
      <c r="K2467">
        <f t="shared" si="725"/>
        <v>260.13175757575755</v>
      </c>
      <c r="L2467">
        <f t="shared" si="726"/>
        <v>188.17172727272722</v>
      </c>
      <c r="M2467">
        <f t="shared" si="727"/>
        <v>281.26945454545461</v>
      </c>
      <c r="N2467">
        <f t="shared" si="728"/>
        <v>314.26169696969691</v>
      </c>
      <c r="O2467" t="e">
        <f t="shared" si="729"/>
        <v>#DIV/0!</v>
      </c>
      <c r="P2467" t="e">
        <f t="shared" si="730"/>
        <v>#DIV/0!</v>
      </c>
      <c r="Q2467" t="e">
        <f t="shared" si="731"/>
        <v>#DIV/0!</v>
      </c>
      <c r="AC2467">
        <f t="shared" si="716"/>
        <v>-56.215272727272833</v>
      </c>
      <c r="AD2467">
        <f t="shared" si="717"/>
        <v>-7.2469469696970918</v>
      </c>
      <c r="AE2467">
        <f t="shared" si="718"/>
        <v>-88.597863636363712</v>
      </c>
      <c r="AF2467">
        <f t="shared" si="719"/>
        <v>3.1340303030303858</v>
      </c>
      <c r="AG2467">
        <f t="shared" si="720"/>
        <v>-62.829772727272882</v>
      </c>
      <c r="AH2467" t="e">
        <f t="shared" si="721"/>
        <v>#DIV/0!</v>
      </c>
      <c r="AI2467" t="e">
        <f t="shared" si="722"/>
        <v>#DIV/0!</v>
      </c>
      <c r="AJ2467" t="e">
        <f t="shared" si="723"/>
        <v>#DIV/0!</v>
      </c>
    </row>
    <row r="2468" spans="1:36" x14ac:dyDescent="0.25">
      <c r="A2468">
        <v>227.23699999999999</v>
      </c>
      <c r="B2468">
        <v>143.9</v>
      </c>
      <c r="C2468">
        <v>279.714</v>
      </c>
      <c r="D2468">
        <v>573.28499999999997</v>
      </c>
      <c r="E2468">
        <v>310.88099999999997</v>
      </c>
      <c r="J2468">
        <f t="shared" si="724"/>
        <v>219.10248484848483</v>
      </c>
      <c r="K2468">
        <f t="shared" si="725"/>
        <v>258.55818181818177</v>
      </c>
      <c r="L2468">
        <f t="shared" si="726"/>
        <v>192.14003030303024</v>
      </c>
      <c r="M2468">
        <f t="shared" si="727"/>
        <v>284.84096969696975</v>
      </c>
      <c r="N2468">
        <f t="shared" si="728"/>
        <v>305.69096969696966</v>
      </c>
      <c r="O2468" t="e">
        <f t="shared" si="729"/>
        <v>#DIV/0!</v>
      </c>
      <c r="P2468" t="e">
        <f t="shared" si="730"/>
        <v>#DIV/0!</v>
      </c>
      <c r="Q2468" t="e">
        <f t="shared" si="731"/>
        <v>#DIV/0!</v>
      </c>
      <c r="AC2468">
        <f t="shared" si="716"/>
        <v>-61.627606060606126</v>
      </c>
      <c r="AD2468">
        <f t="shared" si="717"/>
        <v>-8.8205227272728735</v>
      </c>
      <c r="AE2468">
        <f t="shared" si="718"/>
        <v>-84.629560606060693</v>
      </c>
      <c r="AF2468">
        <f t="shared" si="719"/>
        <v>6.7055454545455291</v>
      </c>
      <c r="AG2468">
        <f t="shared" si="720"/>
        <v>-71.400500000000136</v>
      </c>
      <c r="AH2468" t="e">
        <f t="shared" si="721"/>
        <v>#DIV/0!</v>
      </c>
      <c r="AI2468" t="e">
        <f t="shared" si="722"/>
        <v>#DIV/0!</v>
      </c>
      <c r="AJ2468" t="e">
        <f t="shared" si="723"/>
        <v>#DIV/0!</v>
      </c>
    </row>
    <row r="2469" spans="1:36" x14ac:dyDescent="0.25">
      <c r="A2469">
        <v>304.95400000000001</v>
      </c>
      <c r="B2469">
        <v>33.640999999999998</v>
      </c>
      <c r="C2469">
        <v>143.78399999999999</v>
      </c>
      <c r="D2469">
        <v>470.87200000000001</v>
      </c>
      <c r="E2469">
        <v>226.22</v>
      </c>
      <c r="J2469">
        <f t="shared" si="724"/>
        <v>213.82530303030302</v>
      </c>
      <c r="K2469">
        <f t="shared" si="725"/>
        <v>260.43815151515156</v>
      </c>
      <c r="L2469">
        <f t="shared" si="726"/>
        <v>186.81706060606058</v>
      </c>
      <c r="M2469">
        <f t="shared" si="727"/>
        <v>271.95648484848493</v>
      </c>
      <c r="N2469">
        <f t="shared" si="728"/>
        <v>300.0060606060606</v>
      </c>
      <c r="O2469" t="e">
        <f t="shared" si="729"/>
        <v>#DIV/0!</v>
      </c>
      <c r="P2469" t="e">
        <f t="shared" si="730"/>
        <v>#DIV/0!</v>
      </c>
      <c r="Q2469" t="e">
        <f t="shared" si="731"/>
        <v>#DIV/0!</v>
      </c>
      <c r="AC2469">
        <f t="shared" si="716"/>
        <v>-66.904787878787943</v>
      </c>
      <c r="AD2469">
        <f t="shared" si="717"/>
        <v>-6.9405530303030787</v>
      </c>
      <c r="AE2469">
        <f t="shared" si="718"/>
        <v>-89.952530303030358</v>
      </c>
      <c r="AF2469">
        <f t="shared" si="719"/>
        <v>-6.178939393939288</v>
      </c>
      <c r="AG2469">
        <f t="shared" si="720"/>
        <v>-77.085409090909195</v>
      </c>
      <c r="AH2469" t="e">
        <f t="shared" si="721"/>
        <v>#DIV/0!</v>
      </c>
      <c r="AI2469" t="e">
        <f t="shared" si="722"/>
        <v>#DIV/0!</v>
      </c>
      <c r="AJ2469" t="e">
        <f t="shared" si="723"/>
        <v>#DIV/0!</v>
      </c>
    </row>
    <row r="2470" spans="1:36" x14ac:dyDescent="0.25">
      <c r="A2470">
        <v>313.95100000000002</v>
      </c>
      <c r="B2470">
        <v>195.68299999999999</v>
      </c>
      <c r="C2470">
        <v>81.858000000000004</v>
      </c>
      <c r="D2470">
        <v>392.74099999999999</v>
      </c>
      <c r="E2470">
        <v>239.024</v>
      </c>
      <c r="J2470">
        <f t="shared" si="724"/>
        <v>207.16366666666667</v>
      </c>
      <c r="K2470">
        <f t="shared" si="725"/>
        <v>269.07806060606066</v>
      </c>
      <c r="L2470">
        <f t="shared" si="726"/>
        <v>188.11484848484847</v>
      </c>
      <c r="M2470">
        <f t="shared" si="727"/>
        <v>264.56921212121216</v>
      </c>
      <c r="N2470">
        <f t="shared" si="728"/>
        <v>298.36718181818179</v>
      </c>
      <c r="O2470" t="e">
        <f t="shared" si="729"/>
        <v>#DIV/0!</v>
      </c>
      <c r="P2470" t="e">
        <f t="shared" si="730"/>
        <v>#DIV/0!</v>
      </c>
      <c r="Q2470" t="e">
        <f t="shared" si="731"/>
        <v>#DIV/0!</v>
      </c>
      <c r="AC2470">
        <f t="shared" si="716"/>
        <v>-73.56642424242429</v>
      </c>
      <c r="AD2470">
        <f t="shared" si="717"/>
        <v>1.6993560606060214</v>
      </c>
      <c r="AE2470">
        <f t="shared" si="718"/>
        <v>-88.654742424242471</v>
      </c>
      <c r="AF2470">
        <f t="shared" si="719"/>
        <v>-13.566212121212061</v>
      </c>
      <c r="AG2470">
        <f t="shared" si="720"/>
        <v>-78.724287878788004</v>
      </c>
      <c r="AH2470" t="e">
        <f t="shared" si="721"/>
        <v>#DIV/0!</v>
      </c>
      <c r="AI2470" t="e">
        <f t="shared" si="722"/>
        <v>#DIV/0!</v>
      </c>
      <c r="AJ2470" t="e">
        <f t="shared" si="723"/>
        <v>#DIV/0!</v>
      </c>
    </row>
    <row r="2471" spans="1:36" x14ac:dyDescent="0.25">
      <c r="A2471">
        <v>289.64600000000002</v>
      </c>
      <c r="B2471">
        <v>218.16399999999999</v>
      </c>
      <c r="C2471">
        <v>226.36500000000001</v>
      </c>
      <c r="D2471">
        <v>228.25700000000001</v>
      </c>
      <c r="E2471">
        <v>259.125</v>
      </c>
      <c r="J2471">
        <f t="shared" si="724"/>
        <v>198.72266666666667</v>
      </c>
      <c r="K2471">
        <f t="shared" si="725"/>
        <v>267.47036363636369</v>
      </c>
      <c r="L2471">
        <f t="shared" si="726"/>
        <v>190.7893939393939</v>
      </c>
      <c r="M2471">
        <f t="shared" si="727"/>
        <v>259.07754545454549</v>
      </c>
      <c r="N2471">
        <f t="shared" si="728"/>
        <v>298.25460606060602</v>
      </c>
      <c r="O2471" t="e">
        <f t="shared" si="729"/>
        <v>#DIV/0!</v>
      </c>
      <c r="P2471" t="e">
        <f t="shared" si="730"/>
        <v>#DIV/0!</v>
      </c>
      <c r="Q2471" t="e">
        <f t="shared" si="731"/>
        <v>#DIV/0!</v>
      </c>
      <c r="AC2471">
        <f t="shared" si="716"/>
        <v>-82.007424242424293</v>
      </c>
      <c r="AD2471">
        <f t="shared" si="717"/>
        <v>9.1659090909047336E-2</v>
      </c>
      <c r="AE2471">
        <f t="shared" si="718"/>
        <v>-85.980196969697033</v>
      </c>
      <c r="AF2471">
        <f t="shared" si="719"/>
        <v>-19.057878787878735</v>
      </c>
      <c r="AG2471">
        <f t="shared" si="720"/>
        <v>-78.836863636363773</v>
      </c>
      <c r="AH2471" t="e">
        <f t="shared" si="721"/>
        <v>#DIV/0!</v>
      </c>
      <c r="AI2471" t="e">
        <f t="shared" si="722"/>
        <v>#DIV/0!</v>
      </c>
      <c r="AJ2471" t="e">
        <f t="shared" si="723"/>
        <v>#DIV/0!</v>
      </c>
    </row>
    <row r="2472" spans="1:36" x14ac:dyDescent="0.25">
      <c r="A2472">
        <v>277.94099999999997</v>
      </c>
      <c r="B2472">
        <v>449.75400000000002</v>
      </c>
      <c r="C2472">
        <v>272.49799999999999</v>
      </c>
      <c r="D2472">
        <v>204.971</v>
      </c>
      <c r="E2472">
        <v>233.83099999999999</v>
      </c>
      <c r="J2472">
        <f t="shared" si="724"/>
        <v>193.39472727272727</v>
      </c>
      <c r="K2472">
        <f t="shared" si="725"/>
        <v>263.96203030303036</v>
      </c>
      <c r="L2472">
        <f t="shared" si="726"/>
        <v>189.96236363636362</v>
      </c>
      <c r="M2472">
        <f t="shared" si="727"/>
        <v>261.386393939394</v>
      </c>
      <c r="N2472">
        <f t="shared" si="728"/>
        <v>301.01887878787875</v>
      </c>
      <c r="O2472" t="e">
        <f t="shared" si="729"/>
        <v>#DIV/0!</v>
      </c>
      <c r="P2472" t="e">
        <f t="shared" si="730"/>
        <v>#DIV/0!</v>
      </c>
      <c r="Q2472" t="e">
        <f t="shared" si="731"/>
        <v>#DIV/0!</v>
      </c>
      <c r="AC2472">
        <f t="shared" si="716"/>
        <v>-87.335363636363695</v>
      </c>
      <c r="AD2472">
        <f t="shared" si="717"/>
        <v>-3.4166742424242784</v>
      </c>
      <c r="AE2472">
        <f t="shared" si="718"/>
        <v>-86.807227272727317</v>
      </c>
      <c r="AF2472">
        <f t="shared" si="719"/>
        <v>-16.749030303030224</v>
      </c>
      <c r="AG2472">
        <f t="shared" si="720"/>
        <v>-76.072590909091048</v>
      </c>
      <c r="AH2472" t="e">
        <f t="shared" si="721"/>
        <v>#DIV/0!</v>
      </c>
      <c r="AI2472" t="e">
        <f t="shared" si="722"/>
        <v>#DIV/0!</v>
      </c>
      <c r="AJ2472" t="e">
        <f t="shared" si="723"/>
        <v>#DIV/0!</v>
      </c>
    </row>
    <row r="2473" spans="1:36" x14ac:dyDescent="0.25">
      <c r="A2473">
        <v>266.32</v>
      </c>
      <c r="B2473">
        <v>312.24400000000003</v>
      </c>
      <c r="C2473">
        <v>83.260999999999996</v>
      </c>
      <c r="D2473">
        <v>318.93</v>
      </c>
      <c r="E2473">
        <v>262.86700000000002</v>
      </c>
      <c r="J2473">
        <f t="shared" si="724"/>
        <v>190.50793939393935</v>
      </c>
      <c r="K2473">
        <f t="shared" si="725"/>
        <v>253.84503030303031</v>
      </c>
      <c r="L2473">
        <f t="shared" si="726"/>
        <v>185.5090909090909</v>
      </c>
      <c r="M2473">
        <f t="shared" si="727"/>
        <v>263.26457575757576</v>
      </c>
      <c r="N2473">
        <f t="shared" si="728"/>
        <v>302.69533333333328</v>
      </c>
      <c r="O2473" t="e">
        <f t="shared" si="729"/>
        <v>#DIV/0!</v>
      </c>
      <c r="P2473" t="e">
        <f t="shared" si="730"/>
        <v>#DIV/0!</v>
      </c>
      <c r="Q2473" t="e">
        <f t="shared" si="731"/>
        <v>#DIV/0!</v>
      </c>
      <c r="AC2473">
        <f t="shared" si="716"/>
        <v>-90.222151515151609</v>
      </c>
      <c r="AD2473">
        <f t="shared" si="717"/>
        <v>-13.533674242424325</v>
      </c>
      <c r="AE2473">
        <f t="shared" si="718"/>
        <v>-91.260500000000036</v>
      </c>
      <c r="AF2473">
        <f t="shared" si="719"/>
        <v>-14.870848484848466</v>
      </c>
      <c r="AG2473">
        <f t="shared" si="720"/>
        <v>-74.396136363636515</v>
      </c>
      <c r="AH2473" t="e">
        <f t="shared" si="721"/>
        <v>#DIV/0!</v>
      </c>
      <c r="AI2473" t="e">
        <f t="shared" si="722"/>
        <v>#DIV/0!</v>
      </c>
      <c r="AJ2473" t="e">
        <f t="shared" si="723"/>
        <v>#DIV/0!</v>
      </c>
    </row>
    <row r="2474" spans="1:36" x14ac:dyDescent="0.25">
      <c r="A2474">
        <v>112.694</v>
      </c>
      <c r="B2474">
        <v>260.21300000000002</v>
      </c>
      <c r="C2474">
        <v>19.536999999999999</v>
      </c>
      <c r="D2474">
        <v>472.75900000000001</v>
      </c>
      <c r="E2474">
        <v>126.298</v>
      </c>
      <c r="J2474">
        <f t="shared" si="724"/>
        <v>188.16463636363633</v>
      </c>
      <c r="K2474">
        <f t="shared" si="725"/>
        <v>252.32033333333334</v>
      </c>
      <c r="L2474">
        <f t="shared" si="726"/>
        <v>186.57709090909091</v>
      </c>
      <c r="M2474">
        <f t="shared" si="727"/>
        <v>257.01499999999999</v>
      </c>
      <c r="N2474">
        <f t="shared" si="728"/>
        <v>299.87330303030302</v>
      </c>
      <c r="O2474" t="e">
        <f t="shared" si="729"/>
        <v>#DIV/0!</v>
      </c>
      <c r="P2474" t="e">
        <f t="shared" si="730"/>
        <v>#DIV/0!</v>
      </c>
      <c r="Q2474" t="e">
        <f t="shared" si="731"/>
        <v>#DIV/0!</v>
      </c>
      <c r="AC2474">
        <f t="shared" si="716"/>
        <v>-92.565454545454628</v>
      </c>
      <c r="AD2474">
        <f t="shared" si="717"/>
        <v>-15.058371212121301</v>
      </c>
      <c r="AE2474">
        <f t="shared" si="718"/>
        <v>-90.192500000000024</v>
      </c>
      <c r="AF2474">
        <f t="shared" si="719"/>
        <v>-21.120424242424235</v>
      </c>
      <c r="AG2474">
        <f t="shared" si="720"/>
        <v>-77.218166666666775</v>
      </c>
      <c r="AH2474" t="e">
        <f t="shared" si="721"/>
        <v>#DIV/0!</v>
      </c>
      <c r="AI2474" t="e">
        <f t="shared" si="722"/>
        <v>#DIV/0!</v>
      </c>
      <c r="AJ2474" t="e">
        <f t="shared" si="723"/>
        <v>#DIV/0!</v>
      </c>
    </row>
    <row r="2475" spans="1:36" x14ac:dyDescent="0.25">
      <c r="A2475">
        <v>179.81800000000001</v>
      </c>
      <c r="B2475">
        <v>532.00099999999998</v>
      </c>
      <c r="C2475">
        <v>180.33600000000001</v>
      </c>
      <c r="D2475">
        <v>468.98899999999998</v>
      </c>
      <c r="E2475">
        <v>190.054</v>
      </c>
      <c r="J2475">
        <f t="shared" si="724"/>
        <v>192.12909090909088</v>
      </c>
      <c r="K2475">
        <f t="shared" si="725"/>
        <v>258.20078787878788</v>
      </c>
      <c r="L2475">
        <f t="shared" si="726"/>
        <v>193.32348484848487</v>
      </c>
      <c r="M2475">
        <f t="shared" si="727"/>
        <v>243.06599999999997</v>
      </c>
      <c r="N2475">
        <f t="shared" si="728"/>
        <v>301.78115151515152</v>
      </c>
      <c r="O2475" t="e">
        <f t="shared" si="729"/>
        <v>#DIV/0!</v>
      </c>
      <c r="P2475" t="e">
        <f t="shared" si="730"/>
        <v>#DIV/0!</v>
      </c>
      <c r="Q2475" t="e">
        <f t="shared" si="731"/>
        <v>#DIV/0!</v>
      </c>
      <c r="AC2475">
        <f t="shared" si="716"/>
        <v>-88.601000000000084</v>
      </c>
      <c r="AD2475">
        <f t="shared" si="717"/>
        <v>-9.1779166666667606</v>
      </c>
      <c r="AE2475">
        <f t="shared" si="718"/>
        <v>-83.44610606060607</v>
      </c>
      <c r="AF2475">
        <f t="shared" si="719"/>
        <v>-35.069424242424247</v>
      </c>
      <c r="AG2475">
        <f t="shared" si="720"/>
        <v>-75.310318181818275</v>
      </c>
      <c r="AH2475" t="e">
        <f t="shared" si="721"/>
        <v>#DIV/0!</v>
      </c>
      <c r="AI2475" t="e">
        <f t="shared" si="722"/>
        <v>#DIV/0!</v>
      </c>
      <c r="AJ2475" t="e">
        <f t="shared" si="723"/>
        <v>#DIV/0!</v>
      </c>
    </row>
    <row r="2476" spans="1:36" x14ac:dyDescent="0.25">
      <c r="A2476">
        <v>222.17400000000001</v>
      </c>
      <c r="B2476">
        <v>366.053</v>
      </c>
      <c r="C2476">
        <v>209.69499999999999</v>
      </c>
      <c r="D2476">
        <v>286.37099999999998</v>
      </c>
      <c r="E2476">
        <v>355.786</v>
      </c>
      <c r="J2476">
        <f t="shared" si="724"/>
        <v>193.91869696969698</v>
      </c>
      <c r="K2476">
        <f t="shared" si="725"/>
        <v>254.02139393939393</v>
      </c>
      <c r="L2476">
        <f t="shared" si="726"/>
        <v>194.82875757575758</v>
      </c>
      <c r="M2476">
        <f t="shared" si="727"/>
        <v>230.10230303030301</v>
      </c>
      <c r="N2476">
        <f t="shared" si="728"/>
        <v>303.1839393939394</v>
      </c>
      <c r="O2476" t="e">
        <f t="shared" si="729"/>
        <v>#DIV/0!</v>
      </c>
      <c r="P2476" t="e">
        <f t="shared" si="730"/>
        <v>#DIV/0!</v>
      </c>
      <c r="Q2476" t="e">
        <f t="shared" si="731"/>
        <v>#DIV/0!</v>
      </c>
      <c r="AC2476">
        <f t="shared" si="716"/>
        <v>-86.81139393939398</v>
      </c>
      <c r="AD2476">
        <f t="shared" si="717"/>
        <v>-13.357310606060707</v>
      </c>
      <c r="AE2476">
        <f t="shared" si="718"/>
        <v>-81.940833333333359</v>
      </c>
      <c r="AF2476">
        <f t="shared" si="719"/>
        <v>-48.033121212121216</v>
      </c>
      <c r="AG2476">
        <f t="shared" si="720"/>
        <v>-73.907530303030398</v>
      </c>
      <c r="AH2476" t="e">
        <f t="shared" si="721"/>
        <v>#DIV/0!</v>
      </c>
      <c r="AI2476" t="e">
        <f t="shared" si="722"/>
        <v>#DIV/0!</v>
      </c>
      <c r="AJ2476" t="e">
        <f t="shared" si="723"/>
        <v>#DIV/0!</v>
      </c>
    </row>
    <row r="2477" spans="1:36" x14ac:dyDescent="0.25">
      <c r="A2477">
        <v>151.642</v>
      </c>
      <c r="B2477">
        <v>295.755</v>
      </c>
      <c r="C2477">
        <v>148.33199999999999</v>
      </c>
      <c r="D2477">
        <v>256.18200000000002</v>
      </c>
      <c r="E2477">
        <v>383.42599999999999</v>
      </c>
      <c r="J2477">
        <f t="shared" si="724"/>
        <v>193.98424242424241</v>
      </c>
      <c r="K2477">
        <f t="shared" si="725"/>
        <v>256.8445757575758</v>
      </c>
      <c r="L2477">
        <f t="shared" si="726"/>
        <v>194.76963636363638</v>
      </c>
      <c r="M2477">
        <f t="shared" si="727"/>
        <v>223.86015151515153</v>
      </c>
      <c r="N2477">
        <f t="shared" si="728"/>
        <v>300.09557575757577</v>
      </c>
      <c r="O2477" t="e">
        <f t="shared" si="729"/>
        <v>#DIV/0!</v>
      </c>
      <c r="P2477" t="e">
        <f t="shared" si="730"/>
        <v>#DIV/0!</v>
      </c>
      <c r="Q2477" t="e">
        <f t="shared" si="731"/>
        <v>#DIV/0!</v>
      </c>
      <c r="AC2477">
        <f t="shared" si="716"/>
        <v>-86.745848484848551</v>
      </c>
      <c r="AD2477">
        <f t="shared" si="717"/>
        <v>-10.534128787878842</v>
      </c>
      <c r="AE2477">
        <f t="shared" si="718"/>
        <v>-81.999954545454557</v>
      </c>
      <c r="AF2477">
        <f t="shared" si="719"/>
        <v>-54.275272727272693</v>
      </c>
      <c r="AG2477">
        <f t="shared" si="720"/>
        <v>-76.995893939394023</v>
      </c>
      <c r="AH2477" t="e">
        <f t="shared" si="721"/>
        <v>#DIV/0!</v>
      </c>
      <c r="AI2477" t="e">
        <f t="shared" si="722"/>
        <v>#DIV/0!</v>
      </c>
      <c r="AJ2477" t="e">
        <f t="shared" si="723"/>
        <v>#DIV/0!</v>
      </c>
    </row>
    <row r="2478" spans="1:36" x14ac:dyDescent="0.25">
      <c r="A2478">
        <v>296.08699999999999</v>
      </c>
      <c r="B2478">
        <v>523.577</v>
      </c>
      <c r="C2478">
        <v>112.797</v>
      </c>
      <c r="D2478">
        <v>255.71799999999999</v>
      </c>
      <c r="E2478">
        <v>573.74699999999996</v>
      </c>
      <c r="J2478">
        <f t="shared" si="724"/>
        <v>199.0379090909091</v>
      </c>
      <c r="K2478">
        <f t="shared" si="725"/>
        <v>253.67787878787877</v>
      </c>
      <c r="L2478">
        <f t="shared" si="726"/>
        <v>195.74339393939394</v>
      </c>
      <c r="M2478">
        <f t="shared" si="727"/>
        <v>220.51396969696967</v>
      </c>
      <c r="N2478">
        <f t="shared" si="728"/>
        <v>294.31672727272729</v>
      </c>
      <c r="O2478" t="e">
        <f t="shared" si="729"/>
        <v>#DIV/0!</v>
      </c>
      <c r="P2478" t="e">
        <f t="shared" si="730"/>
        <v>#DIV/0!</v>
      </c>
      <c r="Q2478" t="e">
        <f t="shared" si="731"/>
        <v>#DIV/0!</v>
      </c>
      <c r="AC2478">
        <f t="shared" si="716"/>
        <v>-81.692181818181865</v>
      </c>
      <c r="AD2478">
        <f t="shared" si="717"/>
        <v>-13.700825757575871</v>
      </c>
      <c r="AE2478">
        <f t="shared" si="718"/>
        <v>-81.026196969696997</v>
      </c>
      <c r="AF2478">
        <f t="shared" si="719"/>
        <v>-57.621454545454554</v>
      </c>
      <c r="AG2478">
        <f t="shared" si="720"/>
        <v>-82.774742424242504</v>
      </c>
      <c r="AH2478" t="e">
        <f t="shared" si="721"/>
        <v>#DIV/0!</v>
      </c>
      <c r="AI2478" t="e">
        <f t="shared" si="722"/>
        <v>#DIV/0!</v>
      </c>
      <c r="AJ2478" t="e">
        <f t="shared" si="723"/>
        <v>#DIV/0!</v>
      </c>
    </row>
    <row r="2479" spans="1:36" x14ac:dyDescent="0.25">
      <c r="A2479">
        <v>283.11399999999998</v>
      </c>
      <c r="B2479">
        <v>367.346</v>
      </c>
      <c r="C2479">
        <v>99.866</v>
      </c>
      <c r="D2479">
        <v>249.73500000000001</v>
      </c>
      <c r="E2479">
        <v>501.94299999999998</v>
      </c>
      <c r="J2479">
        <f t="shared" si="724"/>
        <v>197.16030303030306</v>
      </c>
      <c r="K2479">
        <f t="shared" si="725"/>
        <v>248.52169696969699</v>
      </c>
      <c r="L2479">
        <f t="shared" si="726"/>
        <v>205.34712121212124</v>
      </c>
      <c r="M2479">
        <f t="shared" si="727"/>
        <v>218.95109090909088</v>
      </c>
      <c r="N2479">
        <f t="shared" si="728"/>
        <v>285.98854545454543</v>
      </c>
      <c r="O2479" t="e">
        <f t="shared" si="729"/>
        <v>#DIV/0!</v>
      </c>
      <c r="P2479" t="e">
        <f t="shared" si="730"/>
        <v>#DIV/0!</v>
      </c>
      <c r="Q2479" t="e">
        <f t="shared" si="731"/>
        <v>#DIV/0!</v>
      </c>
      <c r="AC2479">
        <f t="shared" si="716"/>
        <v>-83.569787878787906</v>
      </c>
      <c r="AD2479">
        <f t="shared" si="717"/>
        <v>-18.857007575757649</v>
      </c>
      <c r="AE2479">
        <f t="shared" si="718"/>
        <v>-71.422469696969699</v>
      </c>
      <c r="AF2479">
        <f t="shared" si="719"/>
        <v>-59.184333333333342</v>
      </c>
      <c r="AG2479">
        <f t="shared" si="720"/>
        <v>-91.102924242424365</v>
      </c>
      <c r="AH2479" t="e">
        <f t="shared" si="721"/>
        <v>#DIV/0!</v>
      </c>
      <c r="AI2479" t="e">
        <f t="shared" si="722"/>
        <v>#DIV/0!</v>
      </c>
      <c r="AJ2479" t="e">
        <f t="shared" si="723"/>
        <v>#DIV/0!</v>
      </c>
    </row>
    <row r="2480" spans="1:36" x14ac:dyDescent="0.25">
      <c r="A2480">
        <v>383.99299999999999</v>
      </c>
      <c r="B2480">
        <v>256.8</v>
      </c>
      <c r="C2480">
        <v>140.56200000000001</v>
      </c>
      <c r="D2480">
        <v>261.92899999999997</v>
      </c>
      <c r="E2480">
        <v>422.74700000000001</v>
      </c>
      <c r="J2480">
        <f t="shared" si="724"/>
        <v>196.80003030303035</v>
      </c>
      <c r="K2480">
        <f t="shared" si="725"/>
        <v>248.70742424242422</v>
      </c>
      <c r="L2480">
        <f t="shared" si="726"/>
        <v>213.76866666666669</v>
      </c>
      <c r="M2480">
        <f t="shared" si="727"/>
        <v>217.86972727272723</v>
      </c>
      <c r="N2480">
        <f t="shared" si="728"/>
        <v>283.04142424242423</v>
      </c>
      <c r="O2480" t="e">
        <f t="shared" si="729"/>
        <v>#DIV/0!</v>
      </c>
      <c r="P2480" t="e">
        <f t="shared" si="730"/>
        <v>#DIV/0!</v>
      </c>
      <c r="Q2480" t="e">
        <f t="shared" si="731"/>
        <v>#DIV/0!</v>
      </c>
      <c r="AC2480">
        <f t="shared" si="716"/>
        <v>-83.930060606060607</v>
      </c>
      <c r="AD2480">
        <f t="shared" si="717"/>
        <v>-18.671280303030414</v>
      </c>
      <c r="AE2480">
        <f t="shared" si="718"/>
        <v>-63.000924242424247</v>
      </c>
      <c r="AF2480">
        <f t="shared" si="719"/>
        <v>-60.26569696969699</v>
      </c>
      <c r="AG2480">
        <f t="shared" si="720"/>
        <v>-94.050045454545568</v>
      </c>
      <c r="AH2480" t="e">
        <f t="shared" si="721"/>
        <v>#DIV/0!</v>
      </c>
      <c r="AI2480" t="e">
        <f t="shared" si="722"/>
        <v>#DIV/0!</v>
      </c>
      <c r="AJ2480" t="e">
        <f t="shared" si="723"/>
        <v>#DIV/0!</v>
      </c>
    </row>
    <row r="2481" spans="1:36" x14ac:dyDescent="0.25">
      <c r="A2481">
        <v>474.85899999999998</v>
      </c>
      <c r="B2481">
        <v>220.45099999999999</v>
      </c>
      <c r="C2481">
        <v>71.307000000000002</v>
      </c>
      <c r="D2481">
        <v>171.631</v>
      </c>
      <c r="E2481">
        <v>136.02199999999999</v>
      </c>
      <c r="J2481">
        <f t="shared" si="724"/>
        <v>189.88600000000002</v>
      </c>
      <c r="K2481">
        <f t="shared" si="725"/>
        <v>247.51506060606059</v>
      </c>
      <c r="L2481">
        <f t="shared" si="726"/>
        <v>222.59778787878787</v>
      </c>
      <c r="M2481">
        <f t="shared" si="727"/>
        <v>212.07360606060601</v>
      </c>
      <c r="N2481">
        <f t="shared" si="728"/>
        <v>277.92393939393941</v>
      </c>
      <c r="O2481" t="e">
        <f t="shared" si="729"/>
        <v>#DIV/0!</v>
      </c>
      <c r="P2481" t="e">
        <f t="shared" si="730"/>
        <v>#DIV/0!</v>
      </c>
      <c r="Q2481" t="e">
        <f t="shared" si="731"/>
        <v>#DIV/0!</v>
      </c>
      <c r="AC2481">
        <f t="shared" si="716"/>
        <v>-90.844090909090937</v>
      </c>
      <c r="AD2481">
        <f t="shared" si="717"/>
        <v>-19.863643939394052</v>
      </c>
      <c r="AE2481">
        <f t="shared" si="718"/>
        <v>-54.171803030303067</v>
      </c>
      <c r="AF2481">
        <f t="shared" si="719"/>
        <v>-66.061818181818211</v>
      </c>
      <c r="AG2481">
        <f t="shared" si="720"/>
        <v>-99.167530303030389</v>
      </c>
      <c r="AH2481" t="e">
        <f t="shared" si="721"/>
        <v>#DIV/0!</v>
      </c>
      <c r="AI2481" t="e">
        <f t="shared" si="722"/>
        <v>#DIV/0!</v>
      </c>
      <c r="AJ2481" t="e">
        <f t="shared" si="723"/>
        <v>#DIV/0!</v>
      </c>
    </row>
    <row r="2482" spans="1:36" x14ac:dyDescent="0.25">
      <c r="A2482">
        <v>253.102</v>
      </c>
      <c r="B2482">
        <v>168.36</v>
      </c>
      <c r="C2482">
        <v>206.078</v>
      </c>
      <c r="D2482">
        <v>208.71799999999999</v>
      </c>
      <c r="E2482">
        <v>185.42599999999999</v>
      </c>
      <c r="J2482">
        <f t="shared" si="724"/>
        <v>178.59609090909095</v>
      </c>
      <c r="K2482">
        <f t="shared" si="725"/>
        <v>246.81372727272725</v>
      </c>
      <c r="L2482">
        <f t="shared" si="726"/>
        <v>225.83515151515152</v>
      </c>
      <c r="M2482">
        <f t="shared" si="727"/>
        <v>208.07612121212119</v>
      </c>
      <c r="N2482">
        <f t="shared" si="728"/>
        <v>281.77245454545459</v>
      </c>
      <c r="O2482" t="e">
        <f t="shared" si="729"/>
        <v>#DIV/0!</v>
      </c>
      <c r="P2482" t="e">
        <f t="shared" si="730"/>
        <v>#DIV/0!</v>
      </c>
      <c r="Q2482" t="e">
        <f t="shared" si="731"/>
        <v>#DIV/0!</v>
      </c>
      <c r="AC2482">
        <f t="shared" si="716"/>
        <v>-102.13400000000001</v>
      </c>
      <c r="AD2482">
        <f t="shared" si="717"/>
        <v>-20.56497727272739</v>
      </c>
      <c r="AE2482">
        <f t="shared" si="718"/>
        <v>-50.934439393939414</v>
      </c>
      <c r="AF2482">
        <f t="shared" si="719"/>
        <v>-70.059303030303028</v>
      </c>
      <c r="AG2482">
        <f t="shared" si="720"/>
        <v>-95.319015151515202</v>
      </c>
      <c r="AH2482" t="e">
        <f t="shared" si="721"/>
        <v>#DIV/0!</v>
      </c>
      <c r="AI2482" t="e">
        <f t="shared" si="722"/>
        <v>#DIV/0!</v>
      </c>
      <c r="AJ2482" t="e">
        <f t="shared" si="723"/>
        <v>#DIV/0!</v>
      </c>
    </row>
    <row r="2483" spans="1:36" x14ac:dyDescent="0.25">
      <c r="A2483">
        <v>150.81100000000001</v>
      </c>
      <c r="B2483">
        <v>240.369</v>
      </c>
      <c r="C2483">
        <v>208.71799999999999</v>
      </c>
      <c r="D2483">
        <v>134.45099999999999</v>
      </c>
      <c r="E2483">
        <v>514.56200000000001</v>
      </c>
      <c r="J2483">
        <f t="shared" si="724"/>
        <v>178.97278787878795</v>
      </c>
      <c r="K2483">
        <f t="shared" si="725"/>
        <v>246.47427272727276</v>
      </c>
      <c r="L2483">
        <f t="shared" si="726"/>
        <v>220.79936363636367</v>
      </c>
      <c r="M2483">
        <f t="shared" si="727"/>
        <v>202.64751515151514</v>
      </c>
      <c r="N2483">
        <f t="shared" si="728"/>
        <v>290.19478787878785</v>
      </c>
      <c r="O2483" t="e">
        <f t="shared" si="729"/>
        <v>#DIV/0!</v>
      </c>
      <c r="P2483" t="e">
        <f t="shared" si="730"/>
        <v>#DIV/0!</v>
      </c>
      <c r="Q2483" t="e">
        <f t="shared" si="731"/>
        <v>#DIV/0!</v>
      </c>
      <c r="AC2483">
        <f t="shared" si="716"/>
        <v>-101.75730303030301</v>
      </c>
      <c r="AD2483">
        <f t="shared" si="717"/>
        <v>-20.904431818181877</v>
      </c>
      <c r="AE2483">
        <f t="shared" si="718"/>
        <v>-55.970227272727271</v>
      </c>
      <c r="AF2483">
        <f t="shared" si="719"/>
        <v>-75.487909090909085</v>
      </c>
      <c r="AG2483">
        <f t="shared" si="720"/>
        <v>-86.896681818181946</v>
      </c>
      <c r="AH2483" t="e">
        <f t="shared" si="721"/>
        <v>#DIV/0!</v>
      </c>
      <c r="AI2483" t="e">
        <f t="shared" si="722"/>
        <v>#DIV/0!</v>
      </c>
      <c r="AJ2483" t="e">
        <f t="shared" si="723"/>
        <v>#DIV/0!</v>
      </c>
    </row>
    <row r="2484" spans="1:36" x14ac:dyDescent="0.25">
      <c r="A2484">
        <v>201.94200000000001</v>
      </c>
      <c r="B2484">
        <v>118.61</v>
      </c>
      <c r="C2484">
        <v>114.649</v>
      </c>
      <c r="D2484">
        <v>127.05800000000001</v>
      </c>
      <c r="E2484">
        <v>469.19799999999998</v>
      </c>
      <c r="J2484">
        <f t="shared" si="724"/>
        <v>183.86469696969698</v>
      </c>
      <c r="K2484">
        <f t="shared" si="725"/>
        <v>240.65142424242427</v>
      </c>
      <c r="L2484">
        <f t="shared" si="726"/>
        <v>221.84945454545459</v>
      </c>
      <c r="M2484">
        <f t="shared" si="727"/>
        <v>198.89951515151512</v>
      </c>
      <c r="N2484">
        <f t="shared" si="728"/>
        <v>293.03324242424242</v>
      </c>
      <c r="O2484" t="e">
        <f t="shared" si="729"/>
        <v>#DIV/0!</v>
      </c>
      <c r="P2484" t="e">
        <f t="shared" si="730"/>
        <v>#DIV/0!</v>
      </c>
      <c r="Q2484" t="e">
        <f t="shared" si="731"/>
        <v>#DIV/0!</v>
      </c>
      <c r="AC2484">
        <f t="shared" si="716"/>
        <v>-96.865393939393982</v>
      </c>
      <c r="AD2484">
        <f t="shared" si="717"/>
        <v>-26.727280303030369</v>
      </c>
      <c r="AE2484">
        <f t="shared" si="718"/>
        <v>-54.920136363636345</v>
      </c>
      <c r="AF2484">
        <f t="shared" si="719"/>
        <v>-79.235909090909104</v>
      </c>
      <c r="AG2484">
        <f t="shared" si="720"/>
        <v>-84.058227272727379</v>
      </c>
      <c r="AH2484" t="e">
        <f t="shared" si="721"/>
        <v>#DIV/0!</v>
      </c>
      <c r="AI2484" t="e">
        <f t="shared" si="722"/>
        <v>#DIV/0!</v>
      </c>
      <c r="AJ2484" t="e">
        <f t="shared" si="723"/>
        <v>#DIV/0!</v>
      </c>
    </row>
    <row r="2485" spans="1:36" x14ac:dyDescent="0.25">
      <c r="A2485">
        <v>181.505</v>
      </c>
      <c r="B2485">
        <v>140.67599999999999</v>
      </c>
      <c r="C2485">
        <v>108.73399999999999</v>
      </c>
      <c r="D2485">
        <v>141.82300000000001</v>
      </c>
      <c r="E2485">
        <v>411.904</v>
      </c>
      <c r="J2485">
        <f t="shared" si="724"/>
        <v>186.65227272727276</v>
      </c>
      <c r="K2485">
        <f t="shared" si="725"/>
        <v>239.69900000000004</v>
      </c>
      <c r="L2485">
        <f t="shared" si="726"/>
        <v>224.11833333333334</v>
      </c>
      <c r="M2485">
        <f t="shared" si="727"/>
        <v>196.05684848484847</v>
      </c>
      <c r="N2485">
        <f t="shared" si="728"/>
        <v>290.86169696969694</v>
      </c>
      <c r="O2485" t="e">
        <f t="shared" si="729"/>
        <v>#DIV/0!</v>
      </c>
      <c r="P2485" t="e">
        <f t="shared" si="730"/>
        <v>#DIV/0!</v>
      </c>
      <c r="Q2485" t="e">
        <f t="shared" si="731"/>
        <v>#DIV/0!</v>
      </c>
      <c r="AC2485">
        <f t="shared" si="716"/>
        <v>-94.077818181818202</v>
      </c>
      <c r="AD2485">
        <f t="shared" si="717"/>
        <v>-27.679704545454598</v>
      </c>
      <c r="AE2485">
        <f t="shared" si="718"/>
        <v>-52.651257575757597</v>
      </c>
      <c r="AF2485">
        <f t="shared" si="719"/>
        <v>-82.078575757575749</v>
      </c>
      <c r="AG2485">
        <f t="shared" si="720"/>
        <v>-86.229772727272859</v>
      </c>
      <c r="AH2485" t="e">
        <f t="shared" si="721"/>
        <v>#DIV/0!</v>
      </c>
      <c r="AI2485" t="e">
        <f t="shared" si="722"/>
        <v>#DIV/0!</v>
      </c>
      <c r="AJ2485" t="e">
        <f t="shared" si="723"/>
        <v>#DIV/0!</v>
      </c>
    </row>
    <row r="2486" spans="1:36" x14ac:dyDescent="0.25">
      <c r="A2486">
        <v>184.90100000000001</v>
      </c>
      <c r="B2486">
        <v>225.06</v>
      </c>
      <c r="C2486">
        <v>205.93899999999999</v>
      </c>
      <c r="D2486">
        <v>164.87200000000001</v>
      </c>
      <c r="E2486">
        <v>412.09899999999999</v>
      </c>
      <c r="J2486">
        <f t="shared" si="724"/>
        <v>195.57366666666667</v>
      </c>
      <c r="K2486">
        <f t="shared" si="725"/>
        <v>238.89778787878791</v>
      </c>
      <c r="L2486">
        <f t="shared" si="726"/>
        <v>224.87054545454549</v>
      </c>
      <c r="M2486">
        <f t="shared" si="727"/>
        <v>192.55048484848481</v>
      </c>
      <c r="N2486">
        <f t="shared" si="728"/>
        <v>291.47442424242428</v>
      </c>
      <c r="O2486" t="e">
        <f t="shared" si="729"/>
        <v>#DIV/0!</v>
      </c>
      <c r="P2486" t="e">
        <f t="shared" si="730"/>
        <v>#DIV/0!</v>
      </c>
      <c r="Q2486" t="e">
        <f t="shared" si="731"/>
        <v>#DIV/0!</v>
      </c>
      <c r="AC2486">
        <f t="shared" si="716"/>
        <v>-85.156424242424293</v>
      </c>
      <c r="AD2486">
        <f t="shared" si="717"/>
        <v>-28.480916666666729</v>
      </c>
      <c r="AE2486">
        <f t="shared" si="718"/>
        <v>-51.899045454545444</v>
      </c>
      <c r="AF2486">
        <f t="shared" si="719"/>
        <v>-85.584939393939408</v>
      </c>
      <c r="AG2486">
        <f t="shared" si="720"/>
        <v>-85.617045454545519</v>
      </c>
      <c r="AH2486" t="e">
        <f t="shared" si="721"/>
        <v>#DIV/0!</v>
      </c>
      <c r="AI2486" t="e">
        <f t="shared" si="722"/>
        <v>#DIV/0!</v>
      </c>
      <c r="AJ2486" t="e">
        <f t="shared" si="723"/>
        <v>#DIV/0!</v>
      </c>
    </row>
    <row r="2487" spans="1:36" x14ac:dyDescent="0.25">
      <c r="A2487">
        <v>202.76599999999999</v>
      </c>
      <c r="B2487">
        <v>376.65300000000002</v>
      </c>
      <c r="C2487">
        <v>197.84899999999999</v>
      </c>
      <c r="D2487">
        <v>301.08999999999997</v>
      </c>
      <c r="E2487">
        <v>499.35199999999998</v>
      </c>
      <c r="J2487">
        <f t="shared" si="724"/>
        <v>209.02733333333336</v>
      </c>
      <c r="K2487">
        <f t="shared" si="725"/>
        <v>236.74893939393942</v>
      </c>
      <c r="L2487">
        <f t="shared" si="726"/>
        <v>223.55127272727273</v>
      </c>
      <c r="M2487">
        <f t="shared" si="727"/>
        <v>191.82075757575757</v>
      </c>
      <c r="N2487">
        <f t="shared" si="728"/>
        <v>299.2877272727273</v>
      </c>
      <c r="O2487" t="e">
        <f t="shared" si="729"/>
        <v>#DIV/0!</v>
      </c>
      <c r="P2487" t="e">
        <f t="shared" si="730"/>
        <v>#DIV/0!</v>
      </c>
      <c r="Q2487" t="e">
        <f t="shared" si="731"/>
        <v>#DIV/0!</v>
      </c>
      <c r="AC2487">
        <f t="shared" ref="AC2487:AC2550" si="732">J2487-($J$2702)</f>
        <v>-71.702757575757602</v>
      </c>
      <c r="AD2487">
        <f t="shared" ref="AD2487:AD2550" si="733">K2487-($K$2702)</f>
        <v>-30.629765151515215</v>
      </c>
      <c r="AE2487">
        <f t="shared" ref="AE2487:AE2550" si="734">L2487-($L$2702)</f>
        <v>-53.218318181818205</v>
      </c>
      <c r="AF2487">
        <f t="shared" ref="AF2487:AF2550" si="735">M2487-($M$2702)</f>
        <v>-86.314666666666653</v>
      </c>
      <c r="AG2487">
        <f t="shared" ref="AG2487:AG2550" si="736">N2487-($N$2702)</f>
        <v>-77.8037424242425</v>
      </c>
      <c r="AH2487" t="e">
        <f t="shared" ref="AH2487:AH2550" si="737">O2487-($O$2702)</f>
        <v>#DIV/0!</v>
      </c>
      <c r="AI2487" t="e">
        <f t="shared" ref="AI2487:AI2550" si="738">P2487-($P$2702)</f>
        <v>#DIV/0!</v>
      </c>
      <c r="AJ2487" t="e">
        <f t="shared" ref="AJ2487:AJ2550" si="739">Q2487-($Q$2702)</f>
        <v>#DIV/0!</v>
      </c>
    </row>
    <row r="2488" spans="1:36" x14ac:dyDescent="0.25">
      <c r="A2488">
        <v>271.22500000000002</v>
      </c>
      <c r="B2488">
        <v>272.976</v>
      </c>
      <c r="C2488">
        <v>313.43900000000002</v>
      </c>
      <c r="D2488">
        <v>255.56399999999999</v>
      </c>
      <c r="E2488">
        <v>419.18200000000002</v>
      </c>
      <c r="J2488">
        <f t="shared" si="724"/>
        <v>217.97560606060611</v>
      </c>
      <c r="K2488">
        <f t="shared" si="725"/>
        <v>230.95418181818184</v>
      </c>
      <c r="L2488">
        <f t="shared" si="726"/>
        <v>222.29257575757572</v>
      </c>
      <c r="M2488">
        <f t="shared" si="727"/>
        <v>189.64906060606063</v>
      </c>
      <c r="N2488">
        <f t="shared" si="728"/>
        <v>294.70678787878785</v>
      </c>
      <c r="O2488" t="e">
        <f t="shared" si="729"/>
        <v>#DIV/0!</v>
      </c>
      <c r="P2488" t="e">
        <f t="shared" si="730"/>
        <v>#DIV/0!</v>
      </c>
      <c r="Q2488" t="e">
        <f t="shared" si="731"/>
        <v>#DIV/0!</v>
      </c>
      <c r="AC2488">
        <f t="shared" si="732"/>
        <v>-62.75448484848485</v>
      </c>
      <c r="AD2488">
        <f t="shared" si="733"/>
        <v>-36.424522727272802</v>
      </c>
      <c r="AE2488">
        <f t="shared" si="734"/>
        <v>-54.477015151515218</v>
      </c>
      <c r="AF2488">
        <f t="shared" si="735"/>
        <v>-88.486363636363592</v>
      </c>
      <c r="AG2488">
        <f t="shared" si="736"/>
        <v>-82.384681818181946</v>
      </c>
      <c r="AH2488" t="e">
        <f t="shared" si="737"/>
        <v>#DIV/0!</v>
      </c>
      <c r="AI2488" t="e">
        <f t="shared" si="738"/>
        <v>#DIV/0!</v>
      </c>
      <c r="AJ2488" t="e">
        <f t="shared" si="739"/>
        <v>#DIV/0!</v>
      </c>
    </row>
    <row r="2489" spans="1:36" x14ac:dyDescent="0.25">
      <c r="A2489">
        <v>326.38400000000001</v>
      </c>
      <c r="B2489">
        <v>110.249</v>
      </c>
      <c r="C2489">
        <v>422.15199999999999</v>
      </c>
      <c r="D2489">
        <v>123.923</v>
      </c>
      <c r="E2489">
        <v>652.07399999999996</v>
      </c>
      <c r="J2489">
        <f t="shared" si="724"/>
        <v>214.30875757575762</v>
      </c>
      <c r="K2489">
        <f t="shared" si="725"/>
        <v>229.85766666666669</v>
      </c>
      <c r="L2489">
        <f t="shared" si="726"/>
        <v>217.01927272727275</v>
      </c>
      <c r="M2489">
        <f t="shared" si="727"/>
        <v>190.18636363636367</v>
      </c>
      <c r="N2489">
        <f t="shared" si="728"/>
        <v>290.34893939393942</v>
      </c>
      <c r="O2489" t="e">
        <f t="shared" si="729"/>
        <v>#DIV/0!</v>
      </c>
      <c r="P2489" t="e">
        <f t="shared" si="730"/>
        <v>#DIV/0!</v>
      </c>
      <c r="Q2489" t="e">
        <f t="shared" si="731"/>
        <v>#DIV/0!</v>
      </c>
      <c r="AC2489">
        <f t="shared" si="732"/>
        <v>-66.421333333333337</v>
      </c>
      <c r="AD2489">
        <f t="shared" si="733"/>
        <v>-37.521037878787951</v>
      </c>
      <c r="AE2489">
        <f t="shared" si="734"/>
        <v>-59.750318181818187</v>
      </c>
      <c r="AF2489">
        <f t="shared" si="735"/>
        <v>-87.949060606060556</v>
      </c>
      <c r="AG2489">
        <f t="shared" si="736"/>
        <v>-86.742530303030378</v>
      </c>
      <c r="AH2489" t="e">
        <f t="shared" si="737"/>
        <v>#DIV/0!</v>
      </c>
      <c r="AI2489" t="e">
        <f t="shared" si="738"/>
        <v>#DIV/0!</v>
      </c>
      <c r="AJ2489" t="e">
        <f t="shared" si="739"/>
        <v>#DIV/0!</v>
      </c>
    </row>
    <row r="2490" spans="1:36" x14ac:dyDescent="0.25">
      <c r="A2490">
        <v>254.947</v>
      </c>
      <c r="B2490">
        <v>261.45999999999998</v>
      </c>
      <c r="C2490">
        <v>411.70800000000003</v>
      </c>
      <c r="D2490">
        <v>100.349</v>
      </c>
      <c r="E2490">
        <v>772.77499999999998</v>
      </c>
      <c r="J2490">
        <f t="shared" si="724"/>
        <v>211.60733333333334</v>
      </c>
      <c r="K2490">
        <f t="shared" si="725"/>
        <v>234.80812121212122</v>
      </c>
      <c r="L2490">
        <f t="shared" si="726"/>
        <v>208.27736363636365</v>
      </c>
      <c r="M2490">
        <f t="shared" si="727"/>
        <v>193.49903030303034</v>
      </c>
      <c r="N2490">
        <f t="shared" si="728"/>
        <v>278.76475757575759</v>
      </c>
      <c r="O2490" t="e">
        <f t="shared" si="729"/>
        <v>#DIV/0!</v>
      </c>
      <c r="P2490" t="e">
        <f t="shared" si="730"/>
        <v>#DIV/0!</v>
      </c>
      <c r="Q2490" t="e">
        <f t="shared" si="731"/>
        <v>#DIV/0!</v>
      </c>
      <c r="AC2490">
        <f t="shared" si="732"/>
        <v>-69.122757575757618</v>
      </c>
      <c r="AD2490">
        <f t="shared" si="733"/>
        <v>-32.570583333333417</v>
      </c>
      <c r="AE2490">
        <f t="shared" si="734"/>
        <v>-68.492227272727291</v>
      </c>
      <c r="AF2490">
        <f t="shared" si="735"/>
        <v>-84.636393939393884</v>
      </c>
      <c r="AG2490">
        <f t="shared" si="736"/>
        <v>-98.326712121212211</v>
      </c>
      <c r="AH2490" t="e">
        <f t="shared" si="737"/>
        <v>#DIV/0!</v>
      </c>
      <c r="AI2490" t="e">
        <f t="shared" si="738"/>
        <v>#DIV/0!</v>
      </c>
      <c r="AJ2490" t="e">
        <f t="shared" si="739"/>
        <v>#DIV/0!</v>
      </c>
    </row>
    <row r="2491" spans="1:36" x14ac:dyDescent="0.25">
      <c r="A2491">
        <v>167.23500000000001</v>
      </c>
      <c r="B2491">
        <v>306.98</v>
      </c>
      <c r="C2491">
        <v>364.94600000000003</v>
      </c>
      <c r="D2491">
        <v>112.899</v>
      </c>
      <c r="E2491">
        <v>188.196</v>
      </c>
      <c r="J2491">
        <f t="shared" si="724"/>
        <v>213.64569696969696</v>
      </c>
      <c r="K2491">
        <f t="shared" si="725"/>
        <v>234.43896969696971</v>
      </c>
      <c r="L2491">
        <f t="shared" si="726"/>
        <v>200.7077575757576</v>
      </c>
      <c r="M2491">
        <f t="shared" si="727"/>
        <v>192.93869696969699</v>
      </c>
      <c r="N2491">
        <f t="shared" si="728"/>
        <v>266.81218181818178</v>
      </c>
      <c r="O2491" t="e">
        <f t="shared" si="729"/>
        <v>#DIV/0!</v>
      </c>
      <c r="P2491" t="e">
        <f t="shared" si="730"/>
        <v>#DIV/0!</v>
      </c>
      <c r="Q2491" t="e">
        <f t="shared" si="731"/>
        <v>#DIV/0!</v>
      </c>
      <c r="AC2491">
        <f t="shared" si="732"/>
        <v>-67.084393939394005</v>
      </c>
      <c r="AD2491">
        <f t="shared" si="733"/>
        <v>-32.939734848484932</v>
      </c>
      <c r="AE2491">
        <f t="shared" si="734"/>
        <v>-76.06183333333334</v>
      </c>
      <c r="AF2491">
        <f t="shared" si="735"/>
        <v>-85.19672727272723</v>
      </c>
      <c r="AG2491">
        <f t="shared" si="736"/>
        <v>-110.27928787878801</v>
      </c>
      <c r="AH2491" t="e">
        <f t="shared" si="737"/>
        <v>#DIV/0!</v>
      </c>
      <c r="AI2491" t="e">
        <f t="shared" si="738"/>
        <v>#DIV/0!</v>
      </c>
      <c r="AJ2491" t="e">
        <f t="shared" si="739"/>
        <v>#DIV/0!</v>
      </c>
    </row>
    <row r="2492" spans="1:36" x14ac:dyDescent="0.25">
      <c r="A2492">
        <v>43.829000000000001</v>
      </c>
      <c r="B2492">
        <v>420.76499999999999</v>
      </c>
      <c r="C2492">
        <v>308.50299999999999</v>
      </c>
      <c r="D2492">
        <v>173.91499999999999</v>
      </c>
      <c r="E2492">
        <v>62.319000000000003</v>
      </c>
      <c r="J2492">
        <f t="shared" si="724"/>
        <v>215.88457575757579</v>
      </c>
      <c r="K2492">
        <f t="shared" si="725"/>
        <v>232.86690909090913</v>
      </c>
      <c r="L2492">
        <f t="shared" si="726"/>
        <v>192.21472727272732</v>
      </c>
      <c r="M2492">
        <f t="shared" si="727"/>
        <v>194.09472727272728</v>
      </c>
      <c r="N2492">
        <f t="shared" si="728"/>
        <v>276.14327272727269</v>
      </c>
      <c r="O2492" t="e">
        <f t="shared" si="729"/>
        <v>#DIV/0!</v>
      </c>
      <c r="P2492" t="e">
        <f t="shared" si="730"/>
        <v>#DIV/0!</v>
      </c>
      <c r="Q2492" t="e">
        <f t="shared" si="731"/>
        <v>#DIV/0!</v>
      </c>
      <c r="AC2492">
        <f t="shared" si="732"/>
        <v>-64.845515151515173</v>
      </c>
      <c r="AD2492">
        <f t="shared" si="733"/>
        <v>-34.511795454545506</v>
      </c>
      <c r="AE2492">
        <f t="shared" si="734"/>
        <v>-84.554863636363621</v>
      </c>
      <c r="AF2492">
        <f t="shared" si="735"/>
        <v>-84.040696969696938</v>
      </c>
      <c r="AG2492">
        <f t="shared" si="736"/>
        <v>-100.94819696969711</v>
      </c>
      <c r="AH2492" t="e">
        <f t="shared" si="737"/>
        <v>#DIV/0!</v>
      </c>
      <c r="AI2492" t="e">
        <f t="shared" si="738"/>
        <v>#DIV/0!</v>
      </c>
      <c r="AJ2492" t="e">
        <f t="shared" si="739"/>
        <v>#DIV/0!</v>
      </c>
    </row>
    <row r="2493" spans="1:36" x14ac:dyDescent="0.25">
      <c r="A2493">
        <v>117.77</v>
      </c>
      <c r="B2493">
        <v>411.12099999999998</v>
      </c>
      <c r="C2493">
        <v>299.41800000000001</v>
      </c>
      <c r="D2493">
        <v>464.19400000000002</v>
      </c>
      <c r="E2493">
        <v>67.212000000000003</v>
      </c>
      <c r="J2493">
        <f t="shared" si="724"/>
        <v>216.45415151515152</v>
      </c>
      <c r="K2493">
        <f t="shared" si="725"/>
        <v>228.93348484848491</v>
      </c>
      <c r="L2493">
        <f t="shared" si="726"/>
        <v>189.96536363636366</v>
      </c>
      <c r="M2493">
        <f t="shared" si="727"/>
        <v>195.80787878787882</v>
      </c>
      <c r="N2493">
        <f t="shared" si="728"/>
        <v>283.84639393939392</v>
      </c>
      <c r="O2493" t="e">
        <f t="shared" si="729"/>
        <v>#DIV/0!</v>
      </c>
      <c r="P2493" t="e">
        <f t="shared" si="730"/>
        <v>#DIV/0!</v>
      </c>
      <c r="Q2493" t="e">
        <f t="shared" si="731"/>
        <v>#DIV/0!</v>
      </c>
      <c r="AC2493">
        <f t="shared" si="732"/>
        <v>-64.275939393939439</v>
      </c>
      <c r="AD2493">
        <f t="shared" si="733"/>
        <v>-38.44521969696973</v>
      </c>
      <c r="AE2493">
        <f t="shared" si="734"/>
        <v>-86.804227272727275</v>
      </c>
      <c r="AF2493">
        <f t="shared" si="735"/>
        <v>-82.327545454545401</v>
      </c>
      <c r="AG2493">
        <f t="shared" si="736"/>
        <v>-93.245075757575876</v>
      </c>
      <c r="AH2493" t="e">
        <f t="shared" si="737"/>
        <v>#DIV/0!</v>
      </c>
      <c r="AI2493" t="e">
        <f t="shared" si="738"/>
        <v>#DIV/0!</v>
      </c>
      <c r="AJ2493" t="e">
        <f t="shared" si="739"/>
        <v>#DIV/0!</v>
      </c>
    </row>
    <row r="2494" spans="1:36" x14ac:dyDescent="0.25">
      <c r="A2494">
        <v>178.785</v>
      </c>
      <c r="B2494">
        <v>217.31</v>
      </c>
      <c r="C2494">
        <v>164.624</v>
      </c>
      <c r="D2494">
        <v>325.68700000000001</v>
      </c>
      <c r="E2494">
        <v>183.983</v>
      </c>
      <c r="J2494">
        <f t="shared" si="724"/>
        <v>216.28484848484851</v>
      </c>
      <c r="K2494">
        <f t="shared" si="725"/>
        <v>223.13390909090913</v>
      </c>
      <c r="L2494">
        <f t="shared" si="726"/>
        <v>188.98627272727276</v>
      </c>
      <c r="M2494">
        <f t="shared" si="727"/>
        <v>191.98896969696969</v>
      </c>
      <c r="N2494">
        <f t="shared" si="728"/>
        <v>292.64627272727273</v>
      </c>
      <c r="O2494" t="e">
        <f t="shared" si="729"/>
        <v>#DIV/0!</v>
      </c>
      <c r="P2494" t="e">
        <f t="shared" si="730"/>
        <v>#DIV/0!</v>
      </c>
      <c r="Q2494" t="e">
        <f t="shared" si="731"/>
        <v>#DIV/0!</v>
      </c>
      <c r="AC2494">
        <f t="shared" si="732"/>
        <v>-64.445242424242451</v>
      </c>
      <c r="AD2494">
        <f t="shared" si="733"/>
        <v>-44.24479545454551</v>
      </c>
      <c r="AE2494">
        <f t="shared" si="734"/>
        <v>-87.783318181818174</v>
      </c>
      <c r="AF2494">
        <f t="shared" si="735"/>
        <v>-86.146454545454532</v>
      </c>
      <c r="AG2494">
        <f t="shared" si="736"/>
        <v>-84.445196969697065</v>
      </c>
      <c r="AH2494" t="e">
        <f t="shared" si="737"/>
        <v>#DIV/0!</v>
      </c>
      <c r="AI2494" t="e">
        <f t="shared" si="738"/>
        <v>#DIV/0!</v>
      </c>
      <c r="AJ2494" t="e">
        <f t="shared" si="739"/>
        <v>#DIV/0!</v>
      </c>
    </row>
    <row r="2495" spans="1:36" x14ac:dyDescent="0.25">
      <c r="A2495">
        <v>210.815</v>
      </c>
      <c r="B2495">
        <v>150.21899999999999</v>
      </c>
      <c r="C2495">
        <v>76.872</v>
      </c>
      <c r="D2495">
        <v>254.947</v>
      </c>
      <c r="E2495">
        <v>370.31200000000001</v>
      </c>
      <c r="J2495">
        <f t="shared" si="724"/>
        <v>214.57693939393943</v>
      </c>
      <c r="K2495">
        <f t="shared" si="725"/>
        <v>224.22781818181821</v>
      </c>
      <c r="L2495">
        <f t="shared" si="726"/>
        <v>187.44375757575764</v>
      </c>
      <c r="M2495">
        <f t="shared" si="727"/>
        <v>188.77830303030302</v>
      </c>
      <c r="N2495">
        <f t="shared" si="728"/>
        <v>302.3273333333334</v>
      </c>
      <c r="O2495" t="e">
        <f t="shared" si="729"/>
        <v>#DIV/0!</v>
      </c>
      <c r="P2495" t="e">
        <f t="shared" si="730"/>
        <v>#DIV/0!</v>
      </c>
      <c r="Q2495" t="e">
        <f t="shared" si="731"/>
        <v>#DIV/0!</v>
      </c>
      <c r="AC2495">
        <f t="shared" si="732"/>
        <v>-66.153151515151535</v>
      </c>
      <c r="AD2495">
        <f t="shared" si="733"/>
        <v>-43.150886363636431</v>
      </c>
      <c r="AE2495">
        <f t="shared" si="734"/>
        <v>-89.325833333333293</v>
      </c>
      <c r="AF2495">
        <f t="shared" si="735"/>
        <v>-89.3571212121212</v>
      </c>
      <c r="AG2495">
        <f t="shared" si="736"/>
        <v>-74.764136363636396</v>
      </c>
      <c r="AH2495" t="e">
        <f t="shared" si="737"/>
        <v>#DIV/0!</v>
      </c>
      <c r="AI2495" t="e">
        <f t="shared" si="738"/>
        <v>#DIV/0!</v>
      </c>
      <c r="AJ2495" t="e">
        <f t="shared" si="739"/>
        <v>#DIV/0!</v>
      </c>
    </row>
    <row r="2496" spans="1:36" x14ac:dyDescent="0.25">
      <c r="A2496">
        <v>149.62799999999999</v>
      </c>
      <c r="B2496">
        <v>308.16399999999999</v>
      </c>
      <c r="C2496">
        <v>66.501000000000005</v>
      </c>
      <c r="D2496">
        <v>310.20100000000002</v>
      </c>
      <c r="E2496">
        <v>258.81400000000002</v>
      </c>
      <c r="J2496">
        <f t="shared" si="724"/>
        <v>213.58287878787883</v>
      </c>
      <c r="K2496">
        <f t="shared" si="725"/>
        <v>230.41854545454544</v>
      </c>
      <c r="L2496">
        <f t="shared" si="726"/>
        <v>198.94863636363641</v>
      </c>
      <c r="M2496">
        <f t="shared" si="727"/>
        <v>193.25715151515149</v>
      </c>
      <c r="N2496">
        <f t="shared" si="728"/>
        <v>301.76612121212122</v>
      </c>
      <c r="O2496" t="e">
        <f t="shared" si="729"/>
        <v>#DIV/0!</v>
      </c>
      <c r="P2496" t="e">
        <f t="shared" si="730"/>
        <v>#DIV/0!</v>
      </c>
      <c r="Q2496" t="e">
        <f t="shared" si="731"/>
        <v>#DIV/0!</v>
      </c>
      <c r="AC2496">
        <f t="shared" si="732"/>
        <v>-67.147212121212135</v>
      </c>
      <c r="AD2496">
        <f t="shared" si="733"/>
        <v>-36.960159090909201</v>
      </c>
      <c r="AE2496">
        <f t="shared" si="734"/>
        <v>-77.820954545454526</v>
      </c>
      <c r="AF2496">
        <f t="shared" si="735"/>
        <v>-84.87827272727273</v>
      </c>
      <c r="AG2496">
        <f t="shared" si="736"/>
        <v>-75.325348484848575</v>
      </c>
      <c r="AH2496" t="e">
        <f t="shared" si="737"/>
        <v>#DIV/0!</v>
      </c>
      <c r="AI2496" t="e">
        <f t="shared" si="738"/>
        <v>#DIV/0!</v>
      </c>
      <c r="AJ2496" t="e">
        <f t="shared" si="739"/>
        <v>#DIV/0!</v>
      </c>
    </row>
    <row r="2497" spans="1:36" x14ac:dyDescent="0.25">
      <c r="A2497">
        <v>124.461</v>
      </c>
      <c r="B2497">
        <v>95.102000000000004</v>
      </c>
      <c r="C2497">
        <v>97.564999999999998</v>
      </c>
      <c r="D2497">
        <v>556.76900000000001</v>
      </c>
      <c r="E2497">
        <v>109.84399999999999</v>
      </c>
      <c r="J2497">
        <f t="shared" si="724"/>
        <v>222.41836363636367</v>
      </c>
      <c r="K2497">
        <f t="shared" si="725"/>
        <v>243.84378787878785</v>
      </c>
      <c r="L2497">
        <f t="shared" si="726"/>
        <v>214.80642424242427</v>
      </c>
      <c r="M2497">
        <f t="shared" si="727"/>
        <v>193.62639393939395</v>
      </c>
      <c r="N2497">
        <f t="shared" si="728"/>
        <v>300.53000000000003</v>
      </c>
      <c r="O2497" t="e">
        <f t="shared" si="729"/>
        <v>#DIV/0!</v>
      </c>
      <c r="P2497" t="e">
        <f t="shared" si="730"/>
        <v>#DIV/0!</v>
      </c>
      <c r="Q2497" t="e">
        <f t="shared" si="731"/>
        <v>#DIV/0!</v>
      </c>
      <c r="AC2497">
        <f t="shared" si="732"/>
        <v>-58.311727272727296</v>
      </c>
      <c r="AD2497">
        <f t="shared" si="733"/>
        <v>-23.534916666666788</v>
      </c>
      <c r="AE2497">
        <f t="shared" si="734"/>
        <v>-61.963166666666666</v>
      </c>
      <c r="AF2497">
        <f t="shared" si="735"/>
        <v>-84.509030303030272</v>
      </c>
      <c r="AG2497">
        <f t="shared" si="736"/>
        <v>-76.561469696969766</v>
      </c>
      <c r="AH2497" t="e">
        <f t="shared" si="737"/>
        <v>#DIV/0!</v>
      </c>
      <c r="AI2497" t="e">
        <f t="shared" si="738"/>
        <v>#DIV/0!</v>
      </c>
      <c r="AJ2497" t="e">
        <f t="shared" si="739"/>
        <v>#DIV/0!</v>
      </c>
    </row>
    <row r="2498" spans="1:36" x14ac:dyDescent="0.25">
      <c r="A2498">
        <v>223.47</v>
      </c>
      <c r="B2498">
        <v>248.21199999999999</v>
      </c>
      <c r="C2498">
        <v>83.084999999999994</v>
      </c>
      <c r="D2498">
        <v>293.43599999999998</v>
      </c>
      <c r="E2498">
        <v>147.042</v>
      </c>
      <c r="J2498">
        <f t="shared" si="724"/>
        <v>228.78175757575761</v>
      </c>
      <c r="K2498">
        <f t="shared" si="725"/>
        <v>252.89215151515148</v>
      </c>
      <c r="L2498">
        <f t="shared" si="726"/>
        <v>222.80296969696971</v>
      </c>
      <c r="M2498">
        <f t="shared" si="727"/>
        <v>181.86781818181817</v>
      </c>
      <c r="N2498">
        <f t="shared" si="728"/>
        <v>304.24696969696976</v>
      </c>
      <c r="O2498" t="e">
        <f t="shared" si="729"/>
        <v>#DIV/0!</v>
      </c>
      <c r="P2498" t="e">
        <f t="shared" si="730"/>
        <v>#DIV/0!</v>
      </c>
      <c r="Q2498" t="e">
        <f t="shared" si="731"/>
        <v>#DIV/0!</v>
      </c>
      <c r="AC2498">
        <f t="shared" si="732"/>
        <v>-51.948333333333352</v>
      </c>
      <c r="AD2498">
        <f t="shared" si="733"/>
        <v>-14.486553030303156</v>
      </c>
      <c r="AE2498">
        <f t="shared" si="734"/>
        <v>-53.966621212121225</v>
      </c>
      <c r="AF2498">
        <f t="shared" si="735"/>
        <v>-96.267606060606056</v>
      </c>
      <c r="AG2498">
        <f t="shared" si="736"/>
        <v>-72.844500000000039</v>
      </c>
      <c r="AH2498" t="e">
        <f t="shared" si="737"/>
        <v>#DIV/0!</v>
      </c>
      <c r="AI2498" t="e">
        <f t="shared" si="738"/>
        <v>#DIV/0!</v>
      </c>
      <c r="AJ2498" t="e">
        <f t="shared" si="739"/>
        <v>#DIV/0!</v>
      </c>
    </row>
    <row r="2499" spans="1:36" x14ac:dyDescent="0.25">
      <c r="A2499">
        <v>163.38800000000001</v>
      </c>
      <c r="B2499">
        <v>166.36199999999999</v>
      </c>
      <c r="C2499">
        <v>305.12200000000001</v>
      </c>
      <c r="D2499">
        <v>290.79700000000003</v>
      </c>
      <c r="E2499">
        <v>82.820999999999998</v>
      </c>
      <c r="J2499">
        <f t="shared" si="724"/>
        <v>232.30596969696975</v>
      </c>
      <c r="K2499">
        <f t="shared" si="725"/>
        <v>253.13833333333329</v>
      </c>
      <c r="L2499">
        <f t="shared" si="726"/>
        <v>230.36145454545459</v>
      </c>
      <c r="M2499">
        <f t="shared" si="727"/>
        <v>174.18851515151516</v>
      </c>
      <c r="N2499">
        <f t="shared" si="728"/>
        <v>306.02754545454547</v>
      </c>
      <c r="O2499" t="e">
        <f t="shared" si="729"/>
        <v>#DIV/0!</v>
      </c>
      <c r="P2499" t="e">
        <f t="shared" si="730"/>
        <v>#DIV/0!</v>
      </c>
      <c r="Q2499" t="e">
        <f t="shared" si="731"/>
        <v>#DIV/0!</v>
      </c>
      <c r="AC2499">
        <f t="shared" si="732"/>
        <v>-48.424121212121207</v>
      </c>
      <c r="AD2499">
        <f t="shared" si="733"/>
        <v>-14.240371212121346</v>
      </c>
      <c r="AE2499">
        <f t="shared" si="734"/>
        <v>-46.408136363636345</v>
      </c>
      <c r="AF2499">
        <f t="shared" si="735"/>
        <v>-103.94690909090906</v>
      </c>
      <c r="AG2499">
        <f t="shared" si="736"/>
        <v>-71.063924242424321</v>
      </c>
      <c r="AH2499" t="e">
        <f t="shared" si="737"/>
        <v>#DIV/0!</v>
      </c>
      <c r="AI2499" t="e">
        <f t="shared" si="738"/>
        <v>#DIV/0!</v>
      </c>
      <c r="AJ2499" t="e">
        <f t="shared" si="739"/>
        <v>#DIV/0!</v>
      </c>
    </row>
    <row r="2500" spans="1:36" x14ac:dyDescent="0.25">
      <c r="A2500">
        <v>38.988</v>
      </c>
      <c r="B2500">
        <v>118.19</v>
      </c>
      <c r="C2500">
        <v>314.80700000000002</v>
      </c>
      <c r="D2500">
        <v>446.68900000000002</v>
      </c>
      <c r="E2500">
        <v>58.716000000000001</v>
      </c>
      <c r="J2500">
        <f t="shared" si="724"/>
        <v>238.92230303030306</v>
      </c>
      <c r="K2500">
        <f t="shared" si="725"/>
        <v>255.44915151515147</v>
      </c>
      <c r="L2500">
        <f t="shared" si="726"/>
        <v>232.38760606060612</v>
      </c>
      <c r="M2500">
        <f t="shared" si="727"/>
        <v>176.84703030303032</v>
      </c>
      <c r="N2500">
        <f t="shared" si="728"/>
        <v>311.95003030303036</v>
      </c>
      <c r="O2500" t="e">
        <f t="shared" si="729"/>
        <v>#DIV/0!</v>
      </c>
      <c r="P2500" t="e">
        <f t="shared" si="730"/>
        <v>#DIV/0!</v>
      </c>
      <c r="Q2500" t="e">
        <f t="shared" si="731"/>
        <v>#DIV/0!</v>
      </c>
      <c r="AC2500">
        <f t="shared" si="732"/>
        <v>-41.807787878787906</v>
      </c>
      <c r="AD2500">
        <f t="shared" si="733"/>
        <v>-11.929553030303168</v>
      </c>
      <c r="AE2500">
        <f t="shared" si="734"/>
        <v>-44.381984848484819</v>
      </c>
      <c r="AF2500">
        <f t="shared" si="735"/>
        <v>-101.2883939393939</v>
      </c>
      <c r="AG2500">
        <f t="shared" si="736"/>
        <v>-65.141439393939436</v>
      </c>
      <c r="AH2500" t="e">
        <f t="shared" si="737"/>
        <v>#DIV/0!</v>
      </c>
      <c r="AI2500" t="e">
        <f t="shared" si="738"/>
        <v>#DIV/0!</v>
      </c>
      <c r="AJ2500" t="e">
        <f t="shared" si="739"/>
        <v>#DIV/0!</v>
      </c>
    </row>
    <row r="2501" spans="1:36" x14ac:dyDescent="0.25">
      <c r="A2501">
        <v>53.09</v>
      </c>
      <c r="B2501">
        <v>205.93899999999999</v>
      </c>
      <c r="C2501">
        <v>104.056</v>
      </c>
      <c r="D2501">
        <v>148.09700000000001</v>
      </c>
      <c r="E2501">
        <v>123.279</v>
      </c>
      <c r="J2501">
        <f t="shared" si="724"/>
        <v>250.44933333333339</v>
      </c>
      <c r="K2501">
        <f t="shared" si="725"/>
        <v>258.22203030303029</v>
      </c>
      <c r="L2501">
        <f t="shared" si="726"/>
        <v>233.29551515151513</v>
      </c>
      <c r="M2501">
        <f t="shared" si="727"/>
        <v>175.11393939393943</v>
      </c>
      <c r="N2501">
        <f t="shared" si="728"/>
        <v>316.96009090909098</v>
      </c>
      <c r="O2501" t="e">
        <f t="shared" si="729"/>
        <v>#DIV/0!</v>
      </c>
      <c r="P2501" t="e">
        <f t="shared" si="730"/>
        <v>#DIV/0!</v>
      </c>
      <c r="Q2501" t="e">
        <f t="shared" si="731"/>
        <v>#DIV/0!</v>
      </c>
      <c r="AC2501">
        <f t="shared" si="732"/>
        <v>-30.280757575757576</v>
      </c>
      <c r="AD2501">
        <f t="shared" si="733"/>
        <v>-9.1566742424243444</v>
      </c>
      <c r="AE2501">
        <f t="shared" si="734"/>
        <v>-43.474075757575804</v>
      </c>
      <c r="AF2501">
        <f t="shared" si="735"/>
        <v>-103.02148484848479</v>
      </c>
      <c r="AG2501">
        <f t="shared" si="736"/>
        <v>-60.131378787878816</v>
      </c>
      <c r="AH2501" t="e">
        <f t="shared" si="737"/>
        <v>#DIV/0!</v>
      </c>
      <c r="AI2501" t="e">
        <f t="shared" si="738"/>
        <v>#DIV/0!</v>
      </c>
      <c r="AJ2501" t="e">
        <f t="shared" si="739"/>
        <v>#DIV/0!</v>
      </c>
    </row>
    <row r="2502" spans="1:36" x14ac:dyDescent="0.25">
      <c r="A2502">
        <v>85.12</v>
      </c>
      <c r="B2502">
        <v>318.75799999999998</v>
      </c>
      <c r="C2502">
        <v>186.61099999999999</v>
      </c>
      <c r="D2502">
        <v>227.09200000000001</v>
      </c>
      <c r="E2502">
        <v>172.137</v>
      </c>
      <c r="J2502">
        <f t="shared" si="724"/>
        <v>259.03442424242428</v>
      </c>
      <c r="K2502">
        <f t="shared" si="725"/>
        <v>258.41657575757574</v>
      </c>
      <c r="L2502">
        <f t="shared" si="726"/>
        <v>237.24151515151519</v>
      </c>
      <c r="M2502">
        <f t="shared" si="727"/>
        <v>186.17254545454549</v>
      </c>
      <c r="N2502">
        <f t="shared" si="728"/>
        <v>322.0065151515152</v>
      </c>
      <c r="O2502" t="e">
        <f t="shared" si="729"/>
        <v>#DIV/0!</v>
      </c>
      <c r="P2502" t="e">
        <f t="shared" si="730"/>
        <v>#DIV/0!</v>
      </c>
      <c r="Q2502" t="e">
        <f t="shared" si="731"/>
        <v>#DIV/0!</v>
      </c>
      <c r="AC2502">
        <f t="shared" si="732"/>
        <v>-21.695666666666682</v>
      </c>
      <c r="AD2502">
        <f t="shared" si="733"/>
        <v>-8.9621287878788962</v>
      </c>
      <c r="AE2502">
        <f t="shared" si="734"/>
        <v>-39.528075757575749</v>
      </c>
      <c r="AF2502">
        <f t="shared" si="735"/>
        <v>-91.962878787878736</v>
      </c>
      <c r="AG2502">
        <f t="shared" si="736"/>
        <v>-55.084954545454593</v>
      </c>
      <c r="AH2502" t="e">
        <f t="shared" si="737"/>
        <v>#DIV/0!</v>
      </c>
      <c r="AI2502" t="e">
        <f t="shared" si="738"/>
        <v>#DIV/0!</v>
      </c>
      <c r="AJ2502" t="e">
        <f t="shared" si="739"/>
        <v>#DIV/0!</v>
      </c>
    </row>
    <row r="2503" spans="1:36" x14ac:dyDescent="0.25">
      <c r="A2503">
        <v>35.398000000000003</v>
      </c>
      <c r="B2503">
        <v>142.62899999999999</v>
      </c>
      <c r="C2503">
        <v>170.11799999999999</v>
      </c>
      <c r="D2503">
        <v>211.51599999999999</v>
      </c>
      <c r="E2503">
        <v>235.309</v>
      </c>
      <c r="J2503">
        <f t="shared" si="724"/>
        <v>262.34396969696968</v>
      </c>
      <c r="K2503">
        <f t="shared" si="725"/>
        <v>258.12639393939389</v>
      </c>
      <c r="L2503">
        <f t="shared" si="726"/>
        <v>243.62154545454547</v>
      </c>
      <c r="M2503">
        <f t="shared" si="727"/>
        <v>188.70645454545459</v>
      </c>
      <c r="N2503">
        <f t="shared" si="728"/>
        <v>330.66836363636367</v>
      </c>
      <c r="O2503" t="e">
        <f t="shared" si="729"/>
        <v>#DIV/0!</v>
      </c>
      <c r="P2503" t="e">
        <f t="shared" si="730"/>
        <v>#DIV/0!</v>
      </c>
      <c r="Q2503" t="e">
        <f t="shared" si="731"/>
        <v>#DIV/0!</v>
      </c>
      <c r="AC2503">
        <f t="shared" si="732"/>
        <v>-18.386121212121282</v>
      </c>
      <c r="AD2503">
        <f t="shared" si="733"/>
        <v>-9.2523106060607461</v>
      </c>
      <c r="AE2503">
        <f t="shared" si="734"/>
        <v>-33.148045454545468</v>
      </c>
      <c r="AF2503">
        <f t="shared" si="735"/>
        <v>-89.428969696969631</v>
      </c>
      <c r="AG2503">
        <f t="shared" si="736"/>
        <v>-46.423106060606131</v>
      </c>
      <c r="AH2503" t="e">
        <f t="shared" si="737"/>
        <v>#DIV/0!</v>
      </c>
      <c r="AI2503" t="e">
        <f t="shared" si="738"/>
        <v>#DIV/0!</v>
      </c>
      <c r="AJ2503" t="e">
        <f t="shared" si="739"/>
        <v>#DIV/0!</v>
      </c>
    </row>
    <row r="2504" spans="1:36" x14ac:dyDescent="0.25">
      <c r="A2504">
        <v>113.824</v>
      </c>
      <c r="B2504">
        <v>102.389</v>
      </c>
      <c r="C2504">
        <v>199.07300000000001</v>
      </c>
      <c r="D2504">
        <v>304.44900000000001</v>
      </c>
      <c r="E2504">
        <v>350.346</v>
      </c>
      <c r="J2504">
        <f t="shared" si="724"/>
        <v>267.18066666666664</v>
      </c>
      <c r="K2504">
        <f t="shared" si="725"/>
        <v>261.56269696969696</v>
      </c>
      <c r="L2504">
        <f t="shared" si="726"/>
        <v>254.45981818181815</v>
      </c>
      <c r="M2504">
        <f t="shared" si="727"/>
        <v>186.55284848484854</v>
      </c>
      <c r="N2504">
        <f t="shared" si="728"/>
        <v>331.96512121212129</v>
      </c>
      <c r="O2504" t="e">
        <f t="shared" si="729"/>
        <v>#DIV/0!</v>
      </c>
      <c r="P2504" t="e">
        <f t="shared" si="730"/>
        <v>#DIV/0!</v>
      </c>
      <c r="Q2504" t="e">
        <f t="shared" si="731"/>
        <v>#DIV/0!</v>
      </c>
      <c r="AC2504">
        <f t="shared" si="732"/>
        <v>-13.549424242424323</v>
      </c>
      <c r="AD2504">
        <f t="shared" si="733"/>
        <v>-5.8160075757576806</v>
      </c>
      <c r="AE2504">
        <f t="shared" si="734"/>
        <v>-22.309772727272787</v>
      </c>
      <c r="AF2504">
        <f t="shared" si="735"/>
        <v>-91.582575757575682</v>
      </c>
      <c r="AG2504">
        <f t="shared" si="736"/>
        <v>-45.126348484848506</v>
      </c>
      <c r="AH2504" t="e">
        <f t="shared" si="737"/>
        <v>#DIV/0!</v>
      </c>
      <c r="AI2504" t="e">
        <f t="shared" si="738"/>
        <v>#DIV/0!</v>
      </c>
      <c r="AJ2504" t="e">
        <f t="shared" si="739"/>
        <v>#DIV/0!</v>
      </c>
    </row>
    <row r="2505" spans="1:36" x14ac:dyDescent="0.25">
      <c r="A2505">
        <v>182.67699999999999</v>
      </c>
      <c r="B2505">
        <v>115.893</v>
      </c>
      <c r="C2505">
        <v>125.54</v>
      </c>
      <c r="D2505">
        <v>266.95100000000002</v>
      </c>
      <c r="E2505">
        <v>289.154</v>
      </c>
      <c r="J2505">
        <f t="shared" si="724"/>
        <v>271.26227272727272</v>
      </c>
      <c r="K2505">
        <f t="shared" si="725"/>
        <v>265.8988787878788</v>
      </c>
      <c r="L2505">
        <f t="shared" si="726"/>
        <v>260.45639393939388</v>
      </c>
      <c r="M2505">
        <f t="shared" si="727"/>
        <v>190.13160606060609</v>
      </c>
      <c r="N2505">
        <f t="shared" si="728"/>
        <v>326.90796969696976</v>
      </c>
      <c r="O2505" t="e">
        <f t="shared" si="729"/>
        <v>#DIV/0!</v>
      </c>
      <c r="P2505" t="e">
        <f t="shared" si="730"/>
        <v>#DIV/0!</v>
      </c>
      <c r="Q2505" t="e">
        <f t="shared" si="731"/>
        <v>#DIV/0!</v>
      </c>
      <c r="AC2505">
        <f t="shared" si="732"/>
        <v>-9.4678181818182452</v>
      </c>
      <c r="AD2505">
        <f t="shared" si="733"/>
        <v>-1.4798257575758385</v>
      </c>
      <c r="AE2505">
        <f t="shared" si="734"/>
        <v>-16.31319696969706</v>
      </c>
      <c r="AF2505">
        <f t="shared" si="735"/>
        <v>-88.003818181818133</v>
      </c>
      <c r="AG2505">
        <f t="shared" si="736"/>
        <v>-50.183500000000038</v>
      </c>
      <c r="AH2505" t="e">
        <f t="shared" si="737"/>
        <v>#DIV/0!</v>
      </c>
      <c r="AI2505" t="e">
        <f t="shared" si="738"/>
        <v>#DIV/0!</v>
      </c>
      <c r="AJ2505" t="e">
        <f t="shared" si="739"/>
        <v>#DIV/0!</v>
      </c>
    </row>
    <row r="2506" spans="1:36" x14ac:dyDescent="0.25">
      <c r="A2506">
        <v>188.99100000000001</v>
      </c>
      <c r="B2506">
        <v>261.92899999999997</v>
      </c>
      <c r="C2506">
        <v>118.505</v>
      </c>
      <c r="D2506">
        <v>112.694</v>
      </c>
      <c r="E2506">
        <v>169.74</v>
      </c>
      <c r="J2506">
        <f t="shared" si="724"/>
        <v>270.70772727272725</v>
      </c>
      <c r="K2506">
        <f t="shared" si="725"/>
        <v>268.70754545454542</v>
      </c>
      <c r="L2506">
        <f t="shared" si="726"/>
        <v>264.98224242424243</v>
      </c>
      <c r="M2506">
        <f t="shared" si="727"/>
        <v>190.29003030303033</v>
      </c>
      <c r="N2506">
        <f t="shared" si="728"/>
        <v>328.71851515151519</v>
      </c>
      <c r="O2506" t="e">
        <f t="shared" si="729"/>
        <v>#DIV/0!</v>
      </c>
      <c r="P2506" t="e">
        <f t="shared" si="730"/>
        <v>#DIV/0!</v>
      </c>
      <c r="Q2506" t="e">
        <f t="shared" si="731"/>
        <v>#DIV/0!</v>
      </c>
      <c r="AC2506">
        <f t="shared" si="732"/>
        <v>-10.022363636363707</v>
      </c>
      <c r="AD2506">
        <f t="shared" si="733"/>
        <v>1.3288409090907862</v>
      </c>
      <c r="AE2506">
        <f t="shared" si="734"/>
        <v>-11.787348484848508</v>
      </c>
      <c r="AF2506">
        <f t="shared" si="735"/>
        <v>-87.845393939393887</v>
      </c>
      <c r="AG2506">
        <f t="shared" si="736"/>
        <v>-48.372954545454604</v>
      </c>
      <c r="AH2506" t="e">
        <f t="shared" si="737"/>
        <v>#DIV/0!</v>
      </c>
      <c r="AI2506" t="e">
        <f t="shared" si="738"/>
        <v>#DIV/0!</v>
      </c>
      <c r="AJ2506" t="e">
        <f t="shared" si="739"/>
        <v>#DIV/0!</v>
      </c>
    </row>
    <row r="2507" spans="1:36" x14ac:dyDescent="0.25">
      <c r="A2507">
        <v>243.52099999999999</v>
      </c>
      <c r="B2507">
        <v>454.26799999999997</v>
      </c>
      <c r="C2507">
        <v>242.16800000000001</v>
      </c>
      <c r="D2507">
        <v>12.442</v>
      </c>
      <c r="E2507">
        <v>189.25700000000001</v>
      </c>
      <c r="J2507">
        <f t="shared" si="724"/>
        <v>271.35633333333334</v>
      </c>
      <c r="K2507">
        <f t="shared" si="725"/>
        <v>263.90266666666662</v>
      </c>
      <c r="L2507">
        <f t="shared" si="726"/>
        <v>269.09354545454545</v>
      </c>
      <c r="M2507">
        <f t="shared" si="727"/>
        <v>197.52445454545457</v>
      </c>
      <c r="N2507">
        <f t="shared" si="728"/>
        <v>335.95612121212122</v>
      </c>
      <c r="O2507" t="e">
        <f t="shared" si="729"/>
        <v>#DIV/0!</v>
      </c>
      <c r="P2507" t="e">
        <f t="shared" si="730"/>
        <v>#DIV/0!</v>
      </c>
      <c r="Q2507" t="e">
        <f t="shared" si="731"/>
        <v>#DIV/0!</v>
      </c>
      <c r="AC2507">
        <f t="shared" si="732"/>
        <v>-9.3737575757576224</v>
      </c>
      <c r="AD2507">
        <f t="shared" si="733"/>
        <v>-3.47603787878802</v>
      </c>
      <c r="AE2507">
        <f t="shared" si="734"/>
        <v>-7.6760454545454877</v>
      </c>
      <c r="AF2507">
        <f t="shared" si="735"/>
        <v>-80.610969696969647</v>
      </c>
      <c r="AG2507">
        <f t="shared" si="736"/>
        <v>-41.135348484848578</v>
      </c>
      <c r="AH2507" t="e">
        <f t="shared" si="737"/>
        <v>#DIV/0!</v>
      </c>
      <c r="AI2507" t="e">
        <f t="shared" si="738"/>
        <v>#DIV/0!</v>
      </c>
      <c r="AJ2507" t="e">
        <f t="shared" si="739"/>
        <v>#DIV/0!</v>
      </c>
    </row>
    <row r="2508" spans="1:36" x14ac:dyDescent="0.25">
      <c r="A2508">
        <v>238.875</v>
      </c>
      <c r="B2508">
        <v>394.08100000000002</v>
      </c>
      <c r="C2508">
        <v>230.01</v>
      </c>
      <c r="D2508">
        <v>41.186999999999998</v>
      </c>
      <c r="E2508">
        <v>236.346</v>
      </c>
      <c r="J2508">
        <f t="shared" si="724"/>
        <v>269.6397878787879</v>
      </c>
      <c r="K2508">
        <f t="shared" si="725"/>
        <v>262.41790909090906</v>
      </c>
      <c r="L2508">
        <f t="shared" si="726"/>
        <v>272.86999999999995</v>
      </c>
      <c r="M2508">
        <f t="shared" si="727"/>
        <v>201.26248484848486</v>
      </c>
      <c r="N2508">
        <f t="shared" si="728"/>
        <v>343.09778787878793</v>
      </c>
      <c r="O2508" t="e">
        <f t="shared" si="729"/>
        <v>#DIV/0!</v>
      </c>
      <c r="P2508" t="e">
        <f t="shared" si="730"/>
        <v>#DIV/0!</v>
      </c>
      <c r="Q2508" t="e">
        <f t="shared" si="731"/>
        <v>#DIV/0!</v>
      </c>
      <c r="AC2508">
        <f t="shared" si="732"/>
        <v>-11.090303030303062</v>
      </c>
      <c r="AD2508">
        <f t="shared" si="733"/>
        <v>-4.9607954545455755</v>
      </c>
      <c r="AE2508">
        <f t="shared" si="734"/>
        <v>-3.899590909090989</v>
      </c>
      <c r="AF2508">
        <f t="shared" si="735"/>
        <v>-76.872939393939362</v>
      </c>
      <c r="AG2508">
        <f t="shared" si="736"/>
        <v>-33.993681818181869</v>
      </c>
      <c r="AH2508" t="e">
        <f t="shared" si="737"/>
        <v>#DIV/0!</v>
      </c>
      <c r="AI2508" t="e">
        <f t="shared" si="738"/>
        <v>#DIV/0!</v>
      </c>
      <c r="AJ2508" t="e">
        <f t="shared" si="739"/>
        <v>#DIV/0!</v>
      </c>
    </row>
    <row r="2509" spans="1:36" x14ac:dyDescent="0.25">
      <c r="A2509">
        <v>224.33699999999999</v>
      </c>
      <c r="B2509">
        <v>459.21800000000002</v>
      </c>
      <c r="C2509">
        <v>207.744</v>
      </c>
      <c r="D2509">
        <v>80.38</v>
      </c>
      <c r="E2509">
        <v>253.87</v>
      </c>
      <c r="J2509">
        <f t="shared" si="724"/>
        <v>270.52406060606063</v>
      </c>
      <c r="K2509">
        <f t="shared" si="725"/>
        <v>261.3458787878788</v>
      </c>
      <c r="L2509">
        <f t="shared" si="726"/>
        <v>275.95487878787873</v>
      </c>
      <c r="M2509">
        <f t="shared" si="727"/>
        <v>205.94009090909091</v>
      </c>
      <c r="N2509">
        <f t="shared" si="728"/>
        <v>353.09863636363639</v>
      </c>
      <c r="O2509" t="e">
        <f t="shared" si="729"/>
        <v>#DIV/0!</v>
      </c>
      <c r="P2509" t="e">
        <f t="shared" si="730"/>
        <v>#DIV/0!</v>
      </c>
      <c r="Q2509" t="e">
        <f t="shared" si="731"/>
        <v>#DIV/0!</v>
      </c>
      <c r="AC2509">
        <f t="shared" si="732"/>
        <v>-10.206030303030332</v>
      </c>
      <c r="AD2509">
        <f t="shared" si="733"/>
        <v>-6.0328257575758357</v>
      </c>
      <c r="AE2509">
        <f t="shared" si="734"/>
        <v>-0.81471212121221015</v>
      </c>
      <c r="AF2509">
        <f t="shared" si="735"/>
        <v>-72.195333333333309</v>
      </c>
      <c r="AG2509">
        <f t="shared" si="736"/>
        <v>-23.992833333333408</v>
      </c>
      <c r="AH2509" t="e">
        <f t="shared" si="737"/>
        <v>#DIV/0!</v>
      </c>
      <c r="AI2509" t="e">
        <f t="shared" si="738"/>
        <v>#DIV/0!</v>
      </c>
      <c r="AJ2509" t="e">
        <f t="shared" si="739"/>
        <v>#DIV/0!</v>
      </c>
    </row>
    <row r="2510" spans="1:36" x14ac:dyDescent="0.25">
      <c r="A2510">
        <v>318.41300000000001</v>
      </c>
      <c r="B2510">
        <v>191.25399999999999</v>
      </c>
      <c r="C2510">
        <v>180.46600000000001</v>
      </c>
      <c r="D2510">
        <v>145.75800000000001</v>
      </c>
      <c r="E2510">
        <v>192.72399999999999</v>
      </c>
      <c r="J2510">
        <f t="shared" ref="J2510:J2573" si="740">AVERAGE(A2510:A2542)</f>
        <v>271.32145454545463</v>
      </c>
      <c r="K2510">
        <f t="shared" ref="K2510:K2573" si="741">AVERAGE(B2510:B2542)</f>
        <v>257.42124242424239</v>
      </c>
      <c r="L2510">
        <f t="shared" ref="L2510:L2573" si="742">AVERAGE(C2510:C2542)</f>
        <v>276.68736363636361</v>
      </c>
      <c r="M2510">
        <f t="shared" ref="M2510:M2573" si="743">AVERAGE(D2510:D2542)</f>
        <v>210.9157575757576</v>
      </c>
      <c r="N2510">
        <f t="shared" ref="N2510:N2573" si="744">AVERAGE(E2510:E2542)</f>
        <v>357.07042424242428</v>
      </c>
      <c r="O2510" t="e">
        <f t="shared" ref="O2510:O2573" si="745">AVERAGE(F2510:F2542)</f>
        <v>#DIV/0!</v>
      </c>
      <c r="P2510" t="e">
        <f t="shared" ref="P2510:P2573" si="746">AVERAGE(G2510:G2542)</f>
        <v>#DIV/0!</v>
      </c>
      <c r="Q2510" t="e">
        <f t="shared" ref="Q2510:Q2573" si="747">AVERAGE(H2510:H2542)</f>
        <v>#DIV/0!</v>
      </c>
      <c r="AC2510">
        <f t="shared" si="732"/>
        <v>-9.408636363636333</v>
      </c>
      <c r="AD2510">
        <f t="shared" si="733"/>
        <v>-9.9574621212122452</v>
      </c>
      <c r="AE2510">
        <f t="shared" si="734"/>
        <v>-8.2227272727322998E-2</v>
      </c>
      <c r="AF2510">
        <f t="shared" si="735"/>
        <v>-67.219666666666626</v>
      </c>
      <c r="AG2510">
        <f t="shared" si="736"/>
        <v>-20.021045454545515</v>
      </c>
      <c r="AH2510" t="e">
        <f t="shared" si="737"/>
        <v>#DIV/0!</v>
      </c>
      <c r="AI2510" t="e">
        <f t="shared" si="738"/>
        <v>#DIV/0!</v>
      </c>
      <c r="AJ2510" t="e">
        <f t="shared" si="739"/>
        <v>#DIV/0!</v>
      </c>
    </row>
    <row r="2511" spans="1:36" x14ac:dyDescent="0.25">
      <c r="A2511">
        <v>234.126</v>
      </c>
      <c r="B2511">
        <v>353.423</v>
      </c>
      <c r="C2511">
        <v>429.72</v>
      </c>
      <c r="D2511">
        <v>204.143</v>
      </c>
      <c r="E2511">
        <v>298.91699999999997</v>
      </c>
      <c r="J2511">
        <f t="shared" si="740"/>
        <v>269.83381818181823</v>
      </c>
      <c r="K2511">
        <f t="shared" si="741"/>
        <v>261.91630303030303</v>
      </c>
      <c r="L2511">
        <f t="shared" si="742"/>
        <v>278.1134848484848</v>
      </c>
      <c r="M2511">
        <f t="shared" si="743"/>
        <v>209.24266666666668</v>
      </c>
      <c r="N2511">
        <f t="shared" si="744"/>
        <v>361.44563636363637</v>
      </c>
      <c r="O2511" t="e">
        <f t="shared" si="745"/>
        <v>#DIV/0!</v>
      </c>
      <c r="P2511" t="e">
        <f t="shared" si="746"/>
        <v>#DIV/0!</v>
      </c>
      <c r="Q2511" t="e">
        <f t="shared" si="747"/>
        <v>#DIV/0!</v>
      </c>
      <c r="AC2511">
        <f t="shared" si="732"/>
        <v>-10.896272727272731</v>
      </c>
      <c r="AD2511">
        <f t="shared" si="733"/>
        <v>-5.4624015151516119</v>
      </c>
      <c r="AE2511">
        <f t="shared" si="734"/>
        <v>1.3438939393938654</v>
      </c>
      <c r="AF2511">
        <f t="shared" si="735"/>
        <v>-68.892757575757543</v>
      </c>
      <c r="AG2511">
        <f t="shared" si="736"/>
        <v>-15.645833333333428</v>
      </c>
      <c r="AH2511" t="e">
        <f t="shared" si="737"/>
        <v>#DIV/0!</v>
      </c>
      <c r="AI2511" t="e">
        <f t="shared" si="738"/>
        <v>#DIV/0!</v>
      </c>
      <c r="AJ2511" t="e">
        <f t="shared" si="739"/>
        <v>#DIV/0!</v>
      </c>
    </row>
    <row r="2512" spans="1:36" x14ac:dyDescent="0.25">
      <c r="A2512">
        <v>271.22500000000002</v>
      </c>
      <c r="B2512">
        <v>373.47500000000002</v>
      </c>
      <c r="C2512">
        <v>377.77699999999999</v>
      </c>
      <c r="D2512">
        <v>214.05</v>
      </c>
      <c r="E2512">
        <v>404.68799999999999</v>
      </c>
      <c r="J2512">
        <f t="shared" si="740"/>
        <v>270.15966666666679</v>
      </c>
      <c r="K2512">
        <f t="shared" si="741"/>
        <v>262.85412121212113</v>
      </c>
      <c r="L2512">
        <f t="shared" si="742"/>
        <v>270.67087878787879</v>
      </c>
      <c r="M2512">
        <f t="shared" si="743"/>
        <v>215.07396969696973</v>
      </c>
      <c r="N2512">
        <f t="shared" si="744"/>
        <v>356.93606060606066</v>
      </c>
      <c r="O2512" t="e">
        <f t="shared" si="745"/>
        <v>#DIV/0!</v>
      </c>
      <c r="P2512" t="e">
        <f t="shared" si="746"/>
        <v>#DIV/0!</v>
      </c>
      <c r="Q2512" t="e">
        <f t="shared" si="747"/>
        <v>#DIV/0!</v>
      </c>
      <c r="AC2512">
        <f t="shared" si="732"/>
        <v>-10.570424242424167</v>
      </c>
      <c r="AD2512">
        <f t="shared" si="733"/>
        <v>-4.5245833333335099</v>
      </c>
      <c r="AE2512">
        <f t="shared" si="734"/>
        <v>-6.0987121212121451</v>
      </c>
      <c r="AF2512">
        <f t="shared" si="735"/>
        <v>-63.061454545454495</v>
      </c>
      <c r="AG2512">
        <f t="shared" si="736"/>
        <v>-20.155409090909131</v>
      </c>
      <c r="AH2512" t="e">
        <f t="shared" si="737"/>
        <v>#DIV/0!</v>
      </c>
      <c r="AI2512" t="e">
        <f t="shared" si="738"/>
        <v>#DIV/0!</v>
      </c>
      <c r="AJ2512" t="e">
        <f t="shared" si="739"/>
        <v>#DIV/0!</v>
      </c>
    </row>
    <row r="2513" spans="1:36" x14ac:dyDescent="0.25">
      <c r="A2513">
        <v>155.83000000000001</v>
      </c>
      <c r="B2513">
        <v>217.452</v>
      </c>
      <c r="C2513">
        <v>431.923</v>
      </c>
      <c r="D2513">
        <v>70.656999999999996</v>
      </c>
      <c r="E2513">
        <v>253.87</v>
      </c>
      <c r="J2513">
        <f t="shared" si="740"/>
        <v>269.43930303030305</v>
      </c>
      <c r="K2513">
        <f t="shared" si="741"/>
        <v>271.22936363636364</v>
      </c>
      <c r="L2513">
        <f t="shared" si="742"/>
        <v>261.8950303030303</v>
      </c>
      <c r="M2513">
        <f t="shared" si="743"/>
        <v>209.65681818181815</v>
      </c>
      <c r="N2513">
        <f t="shared" si="744"/>
        <v>351.23639393939396</v>
      </c>
      <c r="O2513" t="e">
        <f t="shared" si="745"/>
        <v>#DIV/0!</v>
      </c>
      <c r="P2513" t="e">
        <f t="shared" si="746"/>
        <v>#DIV/0!</v>
      </c>
      <c r="Q2513" t="e">
        <f t="shared" si="747"/>
        <v>#DIV/0!</v>
      </c>
      <c r="AC2513">
        <f t="shared" si="732"/>
        <v>-11.29078787878791</v>
      </c>
      <c r="AD2513">
        <f t="shared" si="733"/>
        <v>3.850659090909005</v>
      </c>
      <c r="AE2513">
        <f t="shared" si="734"/>
        <v>-14.874560606060641</v>
      </c>
      <c r="AF2513">
        <f t="shared" si="735"/>
        <v>-68.478606060606069</v>
      </c>
      <c r="AG2513">
        <f t="shared" si="736"/>
        <v>-25.855075757575833</v>
      </c>
      <c r="AH2513" t="e">
        <f t="shared" si="737"/>
        <v>#DIV/0!</v>
      </c>
      <c r="AI2513" t="e">
        <f t="shared" si="738"/>
        <v>#DIV/0!</v>
      </c>
      <c r="AJ2513" t="e">
        <f t="shared" si="739"/>
        <v>#DIV/0!</v>
      </c>
    </row>
    <row r="2514" spans="1:36" x14ac:dyDescent="0.25">
      <c r="A2514">
        <v>102.292</v>
      </c>
      <c r="B2514">
        <v>197.30699999999999</v>
      </c>
      <c r="C2514">
        <v>178.14</v>
      </c>
      <c r="D2514">
        <v>39.713999999999999</v>
      </c>
      <c r="E2514">
        <v>263.02300000000002</v>
      </c>
      <c r="J2514">
        <f t="shared" si="740"/>
        <v>272.38227272727278</v>
      </c>
      <c r="K2514">
        <f t="shared" si="741"/>
        <v>277.2587272727273</v>
      </c>
      <c r="L2514">
        <f t="shared" si="742"/>
        <v>249.95884848484855</v>
      </c>
      <c r="M2514">
        <f t="shared" si="743"/>
        <v>210.89969696969695</v>
      </c>
      <c r="N2514">
        <f t="shared" si="744"/>
        <v>353.58227272727271</v>
      </c>
      <c r="O2514" t="e">
        <f t="shared" si="745"/>
        <v>#DIV/0!</v>
      </c>
      <c r="P2514" t="e">
        <f t="shared" si="746"/>
        <v>#DIV/0!</v>
      </c>
      <c r="Q2514" t="e">
        <f t="shared" si="747"/>
        <v>#DIV/0!</v>
      </c>
      <c r="AC2514">
        <f t="shared" si="732"/>
        <v>-8.3478181818181838</v>
      </c>
      <c r="AD2514">
        <f t="shared" si="733"/>
        <v>9.8800227272726602</v>
      </c>
      <c r="AE2514">
        <f t="shared" si="734"/>
        <v>-26.810742424242392</v>
      </c>
      <c r="AF2514">
        <f t="shared" si="735"/>
        <v>-67.235727272727274</v>
      </c>
      <c r="AG2514">
        <f t="shared" si="736"/>
        <v>-23.509196969697086</v>
      </c>
      <c r="AH2514" t="e">
        <f t="shared" si="737"/>
        <v>#DIV/0!</v>
      </c>
      <c r="AI2514" t="e">
        <f t="shared" si="738"/>
        <v>#DIV/0!</v>
      </c>
      <c r="AJ2514" t="e">
        <f t="shared" si="739"/>
        <v>#DIV/0!</v>
      </c>
    </row>
    <row r="2515" spans="1:36" x14ac:dyDescent="0.25">
      <c r="A2515">
        <v>265.53300000000002</v>
      </c>
      <c r="B2515">
        <v>157.15799999999999</v>
      </c>
      <c r="C2515">
        <v>39.896999999999998</v>
      </c>
      <c r="D2515">
        <v>29.574000000000002</v>
      </c>
      <c r="E2515">
        <v>463.363</v>
      </c>
      <c r="J2515">
        <f t="shared" si="740"/>
        <v>277.78806060606064</v>
      </c>
      <c r="K2515">
        <f t="shared" si="741"/>
        <v>287.09218181818181</v>
      </c>
      <c r="L2515">
        <f t="shared" si="742"/>
        <v>246.26018181818182</v>
      </c>
      <c r="M2515">
        <f t="shared" si="743"/>
        <v>219.67669696969696</v>
      </c>
      <c r="N2515">
        <f t="shared" si="744"/>
        <v>354.7968181818182</v>
      </c>
      <c r="O2515" t="e">
        <f t="shared" si="745"/>
        <v>#DIV/0!</v>
      </c>
      <c r="P2515" t="e">
        <f t="shared" si="746"/>
        <v>#DIV/0!</v>
      </c>
      <c r="Q2515" t="e">
        <f t="shared" si="747"/>
        <v>#DIV/0!</v>
      </c>
      <c r="AC2515">
        <f t="shared" si="732"/>
        <v>-2.9420303030303216</v>
      </c>
      <c r="AD2515">
        <f t="shared" si="733"/>
        <v>19.713477272727175</v>
      </c>
      <c r="AE2515">
        <f t="shared" si="734"/>
        <v>-30.509409090909116</v>
      </c>
      <c r="AF2515">
        <f t="shared" si="735"/>
        <v>-58.458727272727259</v>
      </c>
      <c r="AG2515">
        <f t="shared" si="736"/>
        <v>-22.2946515151516</v>
      </c>
      <c r="AH2515" t="e">
        <f t="shared" si="737"/>
        <v>#DIV/0!</v>
      </c>
      <c r="AI2515" t="e">
        <f t="shared" si="738"/>
        <v>#DIV/0!</v>
      </c>
      <c r="AJ2515" t="e">
        <f t="shared" si="739"/>
        <v>#DIV/0!</v>
      </c>
    </row>
    <row r="2516" spans="1:36" x14ac:dyDescent="0.25">
      <c r="A2516">
        <v>312.24400000000003</v>
      </c>
      <c r="B2516">
        <v>48.215000000000003</v>
      </c>
      <c r="C2516">
        <v>243.37100000000001</v>
      </c>
      <c r="D2516">
        <v>10.766999999999999</v>
      </c>
      <c r="E2516">
        <v>608.23099999999999</v>
      </c>
      <c r="J2516">
        <f t="shared" si="740"/>
        <v>275.61427272727281</v>
      </c>
      <c r="K2516">
        <f t="shared" si="741"/>
        <v>294.46987878787877</v>
      </c>
      <c r="L2516">
        <f t="shared" si="742"/>
        <v>247.85657575757577</v>
      </c>
      <c r="M2516">
        <f t="shared" si="743"/>
        <v>231.51296969696969</v>
      </c>
      <c r="N2516">
        <f t="shared" si="744"/>
        <v>347.56675757575755</v>
      </c>
      <c r="O2516" t="e">
        <f t="shared" si="745"/>
        <v>#DIV/0!</v>
      </c>
      <c r="P2516" t="e">
        <f t="shared" si="746"/>
        <v>#DIV/0!</v>
      </c>
      <c r="Q2516" t="e">
        <f t="shared" si="747"/>
        <v>#DIV/0!</v>
      </c>
      <c r="AC2516">
        <f t="shared" si="732"/>
        <v>-5.1158181818181561</v>
      </c>
      <c r="AD2516">
        <f t="shared" si="733"/>
        <v>27.091174242424131</v>
      </c>
      <c r="AE2516">
        <f t="shared" si="734"/>
        <v>-28.913015151515168</v>
      </c>
      <c r="AF2516">
        <f t="shared" si="735"/>
        <v>-46.622454545454531</v>
      </c>
      <c r="AG2516">
        <f t="shared" si="736"/>
        <v>-29.524712121212247</v>
      </c>
      <c r="AH2516" t="e">
        <f t="shared" si="737"/>
        <v>#DIV/0!</v>
      </c>
      <c r="AI2516" t="e">
        <f t="shared" si="738"/>
        <v>#DIV/0!</v>
      </c>
      <c r="AJ2516" t="e">
        <f t="shared" si="739"/>
        <v>#DIV/0!</v>
      </c>
    </row>
    <row r="2517" spans="1:36" x14ac:dyDescent="0.25">
      <c r="A2517">
        <v>293.93200000000002</v>
      </c>
      <c r="B2517">
        <v>87.18</v>
      </c>
      <c r="C2517">
        <v>189.52199999999999</v>
      </c>
      <c r="D2517">
        <v>33.25</v>
      </c>
      <c r="E2517">
        <v>397.53699999999998</v>
      </c>
      <c r="J2517">
        <f t="shared" si="740"/>
        <v>272.00466666666671</v>
      </c>
      <c r="K2517">
        <f t="shared" si="741"/>
        <v>298.52472727272726</v>
      </c>
      <c r="L2517">
        <f t="shared" si="742"/>
        <v>247.82012121212122</v>
      </c>
      <c r="M2517">
        <f t="shared" si="743"/>
        <v>238.17</v>
      </c>
      <c r="N2517">
        <f t="shared" si="744"/>
        <v>336.34254545454547</v>
      </c>
      <c r="O2517" t="e">
        <f t="shared" si="745"/>
        <v>#DIV/0!</v>
      </c>
      <c r="P2517" t="e">
        <f t="shared" si="746"/>
        <v>#DIV/0!</v>
      </c>
      <c r="Q2517" t="e">
        <f t="shared" si="747"/>
        <v>#DIV/0!</v>
      </c>
      <c r="AC2517">
        <f t="shared" si="732"/>
        <v>-8.7254242424242534</v>
      </c>
      <c r="AD2517">
        <f t="shared" si="733"/>
        <v>31.146022727272623</v>
      </c>
      <c r="AE2517">
        <f t="shared" si="734"/>
        <v>-28.949469696969715</v>
      </c>
      <c r="AF2517">
        <f t="shared" si="735"/>
        <v>-39.965424242424234</v>
      </c>
      <c r="AG2517">
        <f t="shared" si="736"/>
        <v>-40.748924242424323</v>
      </c>
      <c r="AH2517" t="e">
        <f t="shared" si="737"/>
        <v>#DIV/0!</v>
      </c>
      <c r="AI2517" t="e">
        <f t="shared" si="738"/>
        <v>#DIV/0!</v>
      </c>
      <c r="AJ2517" t="e">
        <f t="shared" si="739"/>
        <v>#DIV/0!</v>
      </c>
    </row>
    <row r="2518" spans="1:36" x14ac:dyDescent="0.25">
      <c r="A2518">
        <v>475.911</v>
      </c>
      <c r="B2518">
        <v>114.236</v>
      </c>
      <c r="C2518">
        <v>133.55699999999999</v>
      </c>
      <c r="D2518">
        <v>26.113</v>
      </c>
      <c r="E2518">
        <v>432.12400000000002</v>
      </c>
      <c r="J2518">
        <f t="shared" si="740"/>
        <v>279.09100000000001</v>
      </c>
      <c r="K2518">
        <f t="shared" si="741"/>
        <v>299.63815151515149</v>
      </c>
      <c r="L2518">
        <f t="shared" si="742"/>
        <v>249.934</v>
      </c>
      <c r="M2518">
        <f t="shared" si="743"/>
        <v>245.82054545454545</v>
      </c>
      <c r="N2518">
        <f t="shared" si="744"/>
        <v>332.00763636363638</v>
      </c>
      <c r="O2518" t="e">
        <f t="shared" si="745"/>
        <v>#DIV/0!</v>
      </c>
      <c r="P2518" t="e">
        <f t="shared" si="746"/>
        <v>#DIV/0!</v>
      </c>
      <c r="Q2518" t="e">
        <f t="shared" si="747"/>
        <v>#DIV/0!</v>
      </c>
      <c r="AC2518">
        <f t="shared" si="732"/>
        <v>-1.6390909090909531</v>
      </c>
      <c r="AD2518">
        <f t="shared" si="733"/>
        <v>32.259446969696853</v>
      </c>
      <c r="AE2518">
        <f t="shared" si="734"/>
        <v>-26.835590909090939</v>
      </c>
      <c r="AF2518">
        <f t="shared" si="735"/>
        <v>-32.314878787878769</v>
      </c>
      <c r="AG2518">
        <f t="shared" si="736"/>
        <v>-45.083833333333416</v>
      </c>
      <c r="AH2518" t="e">
        <f t="shared" si="737"/>
        <v>#DIV/0!</v>
      </c>
      <c r="AI2518" t="e">
        <f t="shared" si="738"/>
        <v>#DIV/0!</v>
      </c>
      <c r="AJ2518" t="e">
        <f t="shared" si="739"/>
        <v>#DIV/0!</v>
      </c>
    </row>
    <row r="2519" spans="1:36" x14ac:dyDescent="0.25">
      <c r="A2519">
        <v>628.87199999999996</v>
      </c>
      <c r="B2519">
        <v>154.148</v>
      </c>
      <c r="C2519">
        <v>162.40299999999999</v>
      </c>
      <c r="D2519">
        <v>140.791</v>
      </c>
      <c r="E2519">
        <v>669.93799999999999</v>
      </c>
      <c r="J2519">
        <f t="shared" si="740"/>
        <v>274.86333333333334</v>
      </c>
      <c r="K2519">
        <f t="shared" si="741"/>
        <v>305.69530303030297</v>
      </c>
      <c r="L2519">
        <f t="shared" si="742"/>
        <v>249.97127272727272</v>
      </c>
      <c r="M2519">
        <f t="shared" si="743"/>
        <v>255.37924242424242</v>
      </c>
      <c r="N2519">
        <f t="shared" si="744"/>
        <v>327.05024242424247</v>
      </c>
      <c r="O2519" t="e">
        <f t="shared" si="745"/>
        <v>#DIV/0!</v>
      </c>
      <c r="P2519" t="e">
        <f t="shared" si="746"/>
        <v>#DIV/0!</v>
      </c>
      <c r="Q2519" t="e">
        <f t="shared" si="747"/>
        <v>#DIV/0!</v>
      </c>
      <c r="AC2519">
        <f t="shared" si="732"/>
        <v>-5.8667575757576174</v>
      </c>
      <c r="AD2519">
        <f t="shared" si="733"/>
        <v>38.316598484848328</v>
      </c>
      <c r="AE2519">
        <f t="shared" si="734"/>
        <v>-26.798318181818217</v>
      </c>
      <c r="AF2519">
        <f t="shared" si="735"/>
        <v>-22.756181818181801</v>
      </c>
      <c r="AG2519">
        <f t="shared" si="736"/>
        <v>-50.041227272727326</v>
      </c>
      <c r="AH2519" t="e">
        <f t="shared" si="737"/>
        <v>#DIV/0!</v>
      </c>
      <c r="AI2519" t="e">
        <f t="shared" si="738"/>
        <v>#DIV/0!</v>
      </c>
      <c r="AJ2519" t="e">
        <f t="shared" si="739"/>
        <v>#DIV/0!</v>
      </c>
    </row>
    <row r="2520" spans="1:36" x14ac:dyDescent="0.25">
      <c r="A2520">
        <v>498.05900000000003</v>
      </c>
      <c r="B2520">
        <v>185.42599999999999</v>
      </c>
      <c r="C2520">
        <v>156.31200000000001</v>
      </c>
      <c r="D2520">
        <v>229.42400000000001</v>
      </c>
      <c r="E2520">
        <v>348.18099999999998</v>
      </c>
      <c r="J2520">
        <f t="shared" si="740"/>
        <v>258.04466666666667</v>
      </c>
      <c r="K2520">
        <f t="shared" si="741"/>
        <v>315.06545454545449</v>
      </c>
      <c r="L2520">
        <f t="shared" si="742"/>
        <v>254.43454545454546</v>
      </c>
      <c r="M2520">
        <f t="shared" si="743"/>
        <v>261.52781818181813</v>
      </c>
      <c r="N2520">
        <f t="shared" si="744"/>
        <v>319.44560606060611</v>
      </c>
      <c r="O2520" t="e">
        <f t="shared" si="745"/>
        <v>#DIV/0!</v>
      </c>
      <c r="P2520" t="e">
        <f t="shared" si="746"/>
        <v>#DIV/0!</v>
      </c>
      <c r="Q2520" t="e">
        <f t="shared" si="747"/>
        <v>#DIV/0!</v>
      </c>
      <c r="AC2520">
        <f t="shared" si="732"/>
        <v>-22.68542424242429</v>
      </c>
      <c r="AD2520">
        <f t="shared" si="733"/>
        <v>47.686749999999847</v>
      </c>
      <c r="AE2520">
        <f t="shared" si="734"/>
        <v>-22.33504545454548</v>
      </c>
      <c r="AF2520">
        <f t="shared" si="735"/>
        <v>-16.607606060606088</v>
      </c>
      <c r="AG2520">
        <f t="shared" si="736"/>
        <v>-57.645863636363686</v>
      </c>
      <c r="AH2520" t="e">
        <f t="shared" si="737"/>
        <v>#DIV/0!</v>
      </c>
      <c r="AI2520" t="e">
        <f t="shared" si="738"/>
        <v>#DIV/0!</v>
      </c>
      <c r="AJ2520" t="e">
        <f t="shared" si="739"/>
        <v>#DIV/0!</v>
      </c>
    </row>
    <row r="2521" spans="1:36" x14ac:dyDescent="0.25">
      <c r="A2521">
        <v>150.21899999999999</v>
      </c>
      <c r="B2521">
        <v>236.791</v>
      </c>
      <c r="C2521">
        <v>139.41999999999999</v>
      </c>
      <c r="D2521">
        <v>273.29500000000002</v>
      </c>
      <c r="E2521">
        <v>275.37299999999999</v>
      </c>
      <c r="J2521">
        <f t="shared" si="740"/>
        <v>247.61221212121217</v>
      </c>
      <c r="K2521">
        <f t="shared" si="741"/>
        <v>317.56939393939393</v>
      </c>
      <c r="L2521">
        <f t="shared" si="742"/>
        <v>258.99</v>
      </c>
      <c r="M2521">
        <f t="shared" si="743"/>
        <v>268.16109090909089</v>
      </c>
      <c r="N2521">
        <f t="shared" si="744"/>
        <v>320.20645454545462</v>
      </c>
      <c r="O2521" t="e">
        <f t="shared" si="745"/>
        <v>#DIV/0!</v>
      </c>
      <c r="P2521" t="e">
        <f t="shared" si="746"/>
        <v>#DIV/0!</v>
      </c>
      <c r="Q2521" t="e">
        <f t="shared" si="747"/>
        <v>#DIV/0!</v>
      </c>
      <c r="AC2521">
        <f t="shared" si="732"/>
        <v>-33.117878787878794</v>
      </c>
      <c r="AD2521">
        <f t="shared" si="733"/>
        <v>50.190689393939294</v>
      </c>
      <c r="AE2521">
        <f t="shared" si="734"/>
        <v>-17.779590909090928</v>
      </c>
      <c r="AF2521">
        <f t="shared" si="735"/>
        <v>-9.9743333333333339</v>
      </c>
      <c r="AG2521">
        <f t="shared" si="736"/>
        <v>-56.885015151515177</v>
      </c>
      <c r="AH2521" t="e">
        <f t="shared" si="737"/>
        <v>#DIV/0!</v>
      </c>
      <c r="AI2521" t="e">
        <f t="shared" si="738"/>
        <v>#DIV/0!</v>
      </c>
      <c r="AJ2521" t="e">
        <f t="shared" si="739"/>
        <v>#DIV/0!</v>
      </c>
    </row>
    <row r="2522" spans="1:36" x14ac:dyDescent="0.25">
      <c r="A2522">
        <v>237.23699999999999</v>
      </c>
      <c r="B2522">
        <v>273.61399999999998</v>
      </c>
      <c r="C2522">
        <v>133.66900000000001</v>
      </c>
      <c r="D2522">
        <v>233.24100000000001</v>
      </c>
      <c r="E2522">
        <v>269.79599999999999</v>
      </c>
      <c r="J2522">
        <f t="shared" si="740"/>
        <v>247.94793939393941</v>
      </c>
      <c r="K2522">
        <f t="shared" si="741"/>
        <v>318.2179696969697</v>
      </c>
      <c r="L2522">
        <f t="shared" si="742"/>
        <v>259.13275757575758</v>
      </c>
      <c r="M2522">
        <f t="shared" si="743"/>
        <v>268.2629393939394</v>
      </c>
      <c r="N2522">
        <f t="shared" si="744"/>
        <v>321.78396969696979</v>
      </c>
      <c r="O2522" t="e">
        <f t="shared" si="745"/>
        <v>#DIV/0!</v>
      </c>
      <c r="P2522" t="e">
        <f t="shared" si="746"/>
        <v>#DIV/0!</v>
      </c>
      <c r="Q2522" t="e">
        <f t="shared" si="747"/>
        <v>#DIV/0!</v>
      </c>
      <c r="AC2522">
        <f t="shared" si="732"/>
        <v>-32.782151515151554</v>
      </c>
      <c r="AD2522">
        <f t="shared" si="733"/>
        <v>50.839265151515065</v>
      </c>
      <c r="AE2522">
        <f t="shared" si="734"/>
        <v>-17.636833333333357</v>
      </c>
      <c r="AF2522">
        <f t="shared" si="735"/>
        <v>-9.8724848484848167</v>
      </c>
      <c r="AG2522">
        <f t="shared" si="736"/>
        <v>-55.307500000000005</v>
      </c>
      <c r="AH2522" t="e">
        <f t="shared" si="737"/>
        <v>#DIV/0!</v>
      </c>
      <c r="AI2522" t="e">
        <f t="shared" si="738"/>
        <v>#DIV/0!</v>
      </c>
      <c r="AJ2522" t="e">
        <f t="shared" si="739"/>
        <v>#DIV/0!</v>
      </c>
    </row>
    <row r="2523" spans="1:36" x14ac:dyDescent="0.25">
      <c r="A2523">
        <v>322.21300000000002</v>
      </c>
      <c r="B2523">
        <v>249.27799999999999</v>
      </c>
      <c r="C2523">
        <v>161.911</v>
      </c>
      <c r="D2523">
        <v>81.858000000000004</v>
      </c>
      <c r="E2523">
        <v>378.34</v>
      </c>
      <c r="J2523">
        <f t="shared" si="740"/>
        <v>247.68021212121209</v>
      </c>
      <c r="K2523">
        <f t="shared" si="741"/>
        <v>317.56384848484851</v>
      </c>
      <c r="L2523">
        <f t="shared" si="742"/>
        <v>262.06103030303029</v>
      </c>
      <c r="M2523">
        <f t="shared" si="743"/>
        <v>267.83199999999999</v>
      </c>
      <c r="N2523">
        <f t="shared" si="744"/>
        <v>323.37760606060613</v>
      </c>
      <c r="O2523" t="e">
        <f t="shared" si="745"/>
        <v>#DIV/0!</v>
      </c>
      <c r="P2523" t="e">
        <f t="shared" si="746"/>
        <v>#DIV/0!</v>
      </c>
      <c r="Q2523" t="e">
        <f t="shared" si="747"/>
        <v>#DIV/0!</v>
      </c>
      <c r="AC2523">
        <f t="shared" si="732"/>
        <v>-33.049878787878868</v>
      </c>
      <c r="AD2523">
        <f t="shared" si="733"/>
        <v>50.185143939393868</v>
      </c>
      <c r="AE2523">
        <f t="shared" si="734"/>
        <v>-14.708560606060644</v>
      </c>
      <c r="AF2523">
        <f t="shared" si="735"/>
        <v>-10.303424242424228</v>
      </c>
      <c r="AG2523">
        <f t="shared" si="736"/>
        <v>-53.713863636363669</v>
      </c>
      <c r="AH2523" t="e">
        <f t="shared" si="737"/>
        <v>#DIV/0!</v>
      </c>
      <c r="AI2523" t="e">
        <f t="shared" si="738"/>
        <v>#DIV/0!</v>
      </c>
      <c r="AJ2523" t="e">
        <f t="shared" si="739"/>
        <v>#DIV/0!</v>
      </c>
    </row>
    <row r="2524" spans="1:36" x14ac:dyDescent="0.25">
      <c r="A2524">
        <v>241.11799999999999</v>
      </c>
      <c r="B2524">
        <v>255.102</v>
      </c>
      <c r="C2524">
        <v>84.676000000000002</v>
      </c>
      <c r="D2524">
        <v>151.048</v>
      </c>
      <c r="E2524">
        <v>496.12200000000001</v>
      </c>
      <c r="J2524">
        <f t="shared" si="740"/>
        <v>245.48390909090907</v>
      </c>
      <c r="K2524">
        <f t="shared" si="741"/>
        <v>317.85281818181818</v>
      </c>
      <c r="L2524">
        <f t="shared" si="742"/>
        <v>264.17793939393937</v>
      </c>
      <c r="M2524">
        <f t="shared" si="743"/>
        <v>270.61003030303033</v>
      </c>
      <c r="N2524">
        <f t="shared" si="744"/>
        <v>321.06718181818189</v>
      </c>
      <c r="O2524" t="e">
        <f t="shared" si="745"/>
        <v>#DIV/0!</v>
      </c>
      <c r="P2524" t="e">
        <f t="shared" si="746"/>
        <v>#DIV/0!</v>
      </c>
      <c r="Q2524" t="e">
        <f t="shared" si="747"/>
        <v>#DIV/0!</v>
      </c>
      <c r="AC2524">
        <f t="shared" si="732"/>
        <v>-35.246181818181896</v>
      </c>
      <c r="AD2524">
        <f t="shared" si="733"/>
        <v>50.474113636363541</v>
      </c>
      <c r="AE2524">
        <f t="shared" si="734"/>
        <v>-12.591651515151568</v>
      </c>
      <c r="AF2524">
        <f t="shared" si="735"/>
        <v>-7.5253939393938936</v>
      </c>
      <c r="AG2524">
        <f t="shared" si="736"/>
        <v>-56.024287878787902</v>
      </c>
      <c r="AH2524" t="e">
        <f t="shared" si="737"/>
        <v>#DIV/0!</v>
      </c>
      <c r="AI2524" t="e">
        <f t="shared" si="738"/>
        <v>#DIV/0!</v>
      </c>
      <c r="AJ2524" t="e">
        <f t="shared" si="739"/>
        <v>#DIV/0!</v>
      </c>
    </row>
    <row r="2525" spans="1:36" x14ac:dyDescent="0.25">
      <c r="A2525">
        <v>62.625</v>
      </c>
      <c r="B2525">
        <v>290.96199999999999</v>
      </c>
      <c r="C2525">
        <v>234.274</v>
      </c>
      <c r="D2525">
        <v>230.44900000000001</v>
      </c>
      <c r="E2525">
        <v>316.52199999999999</v>
      </c>
      <c r="J2525">
        <f t="shared" si="740"/>
        <v>249.95715151515154</v>
      </c>
      <c r="K2525">
        <f t="shared" si="741"/>
        <v>315.14866666666671</v>
      </c>
      <c r="L2525">
        <f t="shared" si="742"/>
        <v>265.351</v>
      </c>
      <c r="M2525">
        <f t="shared" si="743"/>
        <v>272.23987878787881</v>
      </c>
      <c r="N2525">
        <f t="shared" si="744"/>
        <v>312.67881818181826</v>
      </c>
      <c r="O2525" t="e">
        <f t="shared" si="745"/>
        <v>#DIV/0!</v>
      </c>
      <c r="P2525" t="e">
        <f t="shared" si="746"/>
        <v>#DIV/0!</v>
      </c>
      <c r="Q2525" t="e">
        <f t="shared" si="747"/>
        <v>#DIV/0!</v>
      </c>
      <c r="AC2525">
        <f t="shared" si="732"/>
        <v>-30.772939393939424</v>
      </c>
      <c r="AD2525">
        <f t="shared" si="733"/>
        <v>47.769962121212075</v>
      </c>
      <c r="AE2525">
        <f t="shared" si="734"/>
        <v>-11.418590909090938</v>
      </c>
      <c r="AF2525">
        <f t="shared" si="735"/>
        <v>-5.8955454545454131</v>
      </c>
      <c r="AG2525">
        <f t="shared" si="736"/>
        <v>-64.412651515151538</v>
      </c>
      <c r="AH2525" t="e">
        <f t="shared" si="737"/>
        <v>#DIV/0!</v>
      </c>
      <c r="AI2525" t="e">
        <f t="shared" si="738"/>
        <v>#DIV/0!</v>
      </c>
      <c r="AJ2525" t="e">
        <f t="shared" si="739"/>
        <v>#DIV/0!</v>
      </c>
    </row>
    <row r="2526" spans="1:36" x14ac:dyDescent="0.25">
      <c r="A2526">
        <v>112.18300000000001</v>
      </c>
      <c r="B2526">
        <v>219.73500000000001</v>
      </c>
      <c r="C2526">
        <v>267.108</v>
      </c>
      <c r="D2526">
        <v>338.17</v>
      </c>
      <c r="E2526">
        <v>357.608</v>
      </c>
      <c r="J2526">
        <f t="shared" si="740"/>
        <v>259.02360606060608</v>
      </c>
      <c r="K2526">
        <f t="shared" si="741"/>
        <v>310.47060606060603</v>
      </c>
      <c r="L2526">
        <f t="shared" si="742"/>
        <v>263.12106060606055</v>
      </c>
      <c r="M2526">
        <f t="shared" si="743"/>
        <v>274.11854545454543</v>
      </c>
      <c r="N2526">
        <f t="shared" si="744"/>
        <v>309.6465454545455</v>
      </c>
      <c r="O2526" t="e">
        <f t="shared" si="745"/>
        <v>#DIV/0!</v>
      </c>
      <c r="P2526" t="e">
        <f t="shared" si="746"/>
        <v>#DIV/0!</v>
      </c>
      <c r="Q2526" t="e">
        <f t="shared" si="747"/>
        <v>#DIV/0!</v>
      </c>
      <c r="AC2526">
        <f t="shared" si="732"/>
        <v>-21.706484848484877</v>
      </c>
      <c r="AD2526">
        <f t="shared" si="733"/>
        <v>43.091901515151392</v>
      </c>
      <c r="AE2526">
        <f t="shared" si="734"/>
        <v>-13.648530303030384</v>
      </c>
      <c r="AF2526">
        <f t="shared" si="735"/>
        <v>-4.0168787878787953</v>
      </c>
      <c r="AG2526">
        <f t="shared" si="736"/>
        <v>-67.444924242424293</v>
      </c>
      <c r="AH2526" t="e">
        <f t="shared" si="737"/>
        <v>#DIV/0!</v>
      </c>
      <c r="AI2526" t="e">
        <f t="shared" si="738"/>
        <v>#DIV/0!</v>
      </c>
      <c r="AJ2526" t="e">
        <f t="shared" si="739"/>
        <v>#DIV/0!</v>
      </c>
    </row>
    <row r="2527" spans="1:36" x14ac:dyDescent="0.25">
      <c r="A2527">
        <v>122.42400000000001</v>
      </c>
      <c r="B2527">
        <v>253.40899999999999</v>
      </c>
      <c r="C2527">
        <v>113.721</v>
      </c>
      <c r="D2527">
        <v>219.73500000000001</v>
      </c>
      <c r="E2527">
        <v>503.45800000000003</v>
      </c>
      <c r="J2527">
        <f t="shared" si="740"/>
        <v>259.25027272727272</v>
      </c>
      <c r="K2527">
        <f t="shared" si="741"/>
        <v>311.43990909090905</v>
      </c>
      <c r="L2527">
        <f t="shared" si="742"/>
        <v>261.41521212121211</v>
      </c>
      <c r="M2527">
        <f t="shared" si="743"/>
        <v>275.76063636363642</v>
      </c>
      <c r="N2527">
        <f t="shared" si="744"/>
        <v>306.35918181818181</v>
      </c>
      <c r="O2527" t="e">
        <f t="shared" si="745"/>
        <v>#DIV/0!</v>
      </c>
      <c r="P2527" t="e">
        <f t="shared" si="746"/>
        <v>#DIV/0!</v>
      </c>
      <c r="Q2527" t="e">
        <f t="shared" si="747"/>
        <v>#DIV/0!</v>
      </c>
      <c r="AC2527">
        <f t="shared" si="732"/>
        <v>-21.479818181818246</v>
      </c>
      <c r="AD2527">
        <f t="shared" si="733"/>
        <v>44.061204545454416</v>
      </c>
      <c r="AE2527">
        <f t="shared" si="734"/>
        <v>-15.354378787878829</v>
      </c>
      <c r="AF2527">
        <f t="shared" si="735"/>
        <v>-2.3747878787877994</v>
      </c>
      <c r="AG2527">
        <f t="shared" si="736"/>
        <v>-70.732287878787986</v>
      </c>
      <c r="AH2527" t="e">
        <f t="shared" si="737"/>
        <v>#DIV/0!</v>
      </c>
      <c r="AI2527" t="e">
        <f t="shared" si="738"/>
        <v>#DIV/0!</v>
      </c>
      <c r="AJ2527" t="e">
        <f t="shared" si="739"/>
        <v>#DIV/0!</v>
      </c>
    </row>
    <row r="2528" spans="1:36" x14ac:dyDescent="0.25">
      <c r="A2528">
        <v>178.011</v>
      </c>
      <c r="B2528">
        <v>354.51299999999998</v>
      </c>
      <c r="C2528">
        <v>456.53300000000002</v>
      </c>
      <c r="D2528">
        <v>402.74900000000002</v>
      </c>
      <c r="E2528">
        <v>351.79199999999997</v>
      </c>
      <c r="J2528">
        <f t="shared" si="740"/>
        <v>260.79903030303029</v>
      </c>
      <c r="K2528">
        <f t="shared" si="741"/>
        <v>321.80469696969698</v>
      </c>
      <c r="L2528">
        <f t="shared" si="742"/>
        <v>265.00578787878783</v>
      </c>
      <c r="M2528">
        <f t="shared" si="743"/>
        <v>275.11387878787883</v>
      </c>
      <c r="N2528">
        <f t="shared" si="744"/>
        <v>302.96360606060603</v>
      </c>
      <c r="O2528" t="e">
        <f t="shared" si="745"/>
        <v>#DIV/0!</v>
      </c>
      <c r="P2528" t="e">
        <f t="shared" si="746"/>
        <v>#DIV/0!</v>
      </c>
      <c r="Q2528" t="e">
        <f t="shared" si="747"/>
        <v>#DIV/0!</v>
      </c>
      <c r="AC2528">
        <f t="shared" si="732"/>
        <v>-19.931060606060669</v>
      </c>
      <c r="AD2528">
        <f t="shared" si="733"/>
        <v>54.425992424242338</v>
      </c>
      <c r="AE2528">
        <f t="shared" si="734"/>
        <v>-11.763803030303109</v>
      </c>
      <c r="AF2528">
        <f t="shared" si="735"/>
        <v>-3.0215454545453895</v>
      </c>
      <c r="AG2528">
        <f t="shared" si="736"/>
        <v>-74.12786363636377</v>
      </c>
      <c r="AH2528" t="e">
        <f t="shared" si="737"/>
        <v>#DIV/0!</v>
      </c>
      <c r="AI2528" t="e">
        <f t="shared" si="738"/>
        <v>#DIV/0!</v>
      </c>
      <c r="AJ2528" t="e">
        <f t="shared" si="739"/>
        <v>#DIV/0!</v>
      </c>
    </row>
    <row r="2529" spans="1:36" x14ac:dyDescent="0.25">
      <c r="A2529">
        <v>441.19900000000001</v>
      </c>
      <c r="B2529">
        <v>751.197</v>
      </c>
      <c r="C2529">
        <v>589.80799999999999</v>
      </c>
      <c r="D2529">
        <v>322.38600000000002</v>
      </c>
      <c r="E2529">
        <v>218.02199999999999</v>
      </c>
      <c r="J2529">
        <f t="shared" si="740"/>
        <v>270.95115151515148</v>
      </c>
      <c r="K2529">
        <f t="shared" si="741"/>
        <v>322.28906060606062</v>
      </c>
      <c r="L2529">
        <f t="shared" si="742"/>
        <v>260.59724242424232</v>
      </c>
      <c r="M2529">
        <f t="shared" si="743"/>
        <v>266.23796969696969</v>
      </c>
      <c r="N2529">
        <f t="shared" si="744"/>
        <v>309.88621212121211</v>
      </c>
      <c r="O2529" t="e">
        <f t="shared" si="745"/>
        <v>#DIV/0!</v>
      </c>
      <c r="P2529" t="e">
        <f t="shared" si="746"/>
        <v>#DIV/0!</v>
      </c>
      <c r="Q2529" t="e">
        <f t="shared" si="747"/>
        <v>#DIV/0!</v>
      </c>
      <c r="AC2529">
        <f t="shared" si="732"/>
        <v>-9.7789393939394813</v>
      </c>
      <c r="AD2529">
        <f t="shared" si="733"/>
        <v>54.910356060605977</v>
      </c>
      <c r="AE2529">
        <f t="shared" si="734"/>
        <v>-16.172348484848612</v>
      </c>
      <c r="AF2529">
        <f t="shared" si="735"/>
        <v>-11.897454545454536</v>
      </c>
      <c r="AG2529">
        <f t="shared" si="736"/>
        <v>-67.205257575757685</v>
      </c>
      <c r="AH2529" t="e">
        <f t="shared" si="737"/>
        <v>#DIV/0!</v>
      </c>
      <c r="AI2529" t="e">
        <f t="shared" si="738"/>
        <v>#DIV/0!</v>
      </c>
      <c r="AJ2529" t="e">
        <f t="shared" si="739"/>
        <v>#DIV/0!</v>
      </c>
    </row>
    <row r="2530" spans="1:36" x14ac:dyDescent="0.25">
      <c r="A2530">
        <v>334.45299999999997</v>
      </c>
      <c r="B2530">
        <v>393.69799999999998</v>
      </c>
      <c r="C2530">
        <v>361.45100000000002</v>
      </c>
      <c r="D2530">
        <v>168.73599999999999</v>
      </c>
      <c r="E2530">
        <v>232.50399999999999</v>
      </c>
      <c r="J2530">
        <f t="shared" si="740"/>
        <v>267.49833333333328</v>
      </c>
      <c r="K2530">
        <f t="shared" si="741"/>
        <v>310.7639696969697</v>
      </c>
      <c r="L2530">
        <f t="shared" si="742"/>
        <v>248.85621212121211</v>
      </c>
      <c r="M2530">
        <f t="shared" si="743"/>
        <v>262.26830303030306</v>
      </c>
      <c r="N2530">
        <f t="shared" si="744"/>
        <v>319.41424242424245</v>
      </c>
      <c r="O2530" t="e">
        <f t="shared" si="745"/>
        <v>#DIV/0!</v>
      </c>
      <c r="P2530" t="e">
        <f t="shared" si="746"/>
        <v>#DIV/0!</v>
      </c>
      <c r="Q2530" t="e">
        <f t="shared" si="747"/>
        <v>#DIV/0!</v>
      </c>
      <c r="AC2530">
        <f t="shared" si="732"/>
        <v>-13.231757575757683</v>
      </c>
      <c r="AD2530">
        <f t="shared" si="733"/>
        <v>43.385265151515057</v>
      </c>
      <c r="AE2530">
        <f t="shared" si="734"/>
        <v>-27.913378787878827</v>
      </c>
      <c r="AF2530">
        <f t="shared" si="735"/>
        <v>-15.867121212121162</v>
      </c>
      <c r="AG2530">
        <f t="shared" si="736"/>
        <v>-57.67722727272735</v>
      </c>
      <c r="AH2530" t="e">
        <f t="shared" si="737"/>
        <v>#DIV/0!</v>
      </c>
      <c r="AI2530" t="e">
        <f t="shared" si="738"/>
        <v>#DIV/0!</v>
      </c>
      <c r="AJ2530" t="e">
        <f t="shared" si="739"/>
        <v>#DIV/0!</v>
      </c>
    </row>
    <row r="2531" spans="1:36" x14ac:dyDescent="0.25">
      <c r="A2531">
        <v>339.76900000000001</v>
      </c>
      <c r="B2531">
        <v>256.33600000000001</v>
      </c>
      <c r="C2531">
        <v>332.51499999999999</v>
      </c>
      <c r="D2531">
        <v>40.018999999999998</v>
      </c>
      <c r="E2531">
        <v>205.80099999999999</v>
      </c>
      <c r="J2531">
        <f t="shared" si="740"/>
        <v>262.60272727272718</v>
      </c>
      <c r="K2531">
        <f t="shared" si="741"/>
        <v>306.99018181818184</v>
      </c>
      <c r="L2531">
        <f t="shared" si="742"/>
        <v>239.70039393939396</v>
      </c>
      <c r="M2531">
        <f t="shared" si="743"/>
        <v>265.46093939393944</v>
      </c>
      <c r="N2531">
        <f t="shared" si="744"/>
        <v>336.79669696969694</v>
      </c>
      <c r="O2531" t="e">
        <f t="shared" si="745"/>
        <v>#DIV/0!</v>
      </c>
      <c r="P2531" t="e">
        <f t="shared" si="746"/>
        <v>#DIV/0!</v>
      </c>
      <c r="Q2531" t="e">
        <f t="shared" si="747"/>
        <v>#DIV/0!</v>
      </c>
      <c r="AC2531">
        <f t="shared" si="732"/>
        <v>-18.127363636363782</v>
      </c>
      <c r="AD2531">
        <f t="shared" si="733"/>
        <v>39.6114772727272</v>
      </c>
      <c r="AE2531">
        <f t="shared" si="734"/>
        <v>-37.069196969696975</v>
      </c>
      <c r="AF2531">
        <f t="shared" si="735"/>
        <v>-12.674484848484781</v>
      </c>
      <c r="AG2531">
        <f t="shared" si="736"/>
        <v>-40.294772727272857</v>
      </c>
      <c r="AH2531" t="e">
        <f t="shared" si="737"/>
        <v>#DIV/0!</v>
      </c>
      <c r="AI2531" t="e">
        <f t="shared" si="738"/>
        <v>#DIV/0!</v>
      </c>
      <c r="AJ2531" t="e">
        <f t="shared" si="739"/>
        <v>#DIV/0!</v>
      </c>
    </row>
    <row r="2532" spans="1:36" x14ac:dyDescent="0.25">
      <c r="A2532">
        <v>381.72699999999998</v>
      </c>
      <c r="B2532">
        <v>242.619</v>
      </c>
      <c r="C2532">
        <v>371.98500000000001</v>
      </c>
      <c r="D2532">
        <v>378.52800000000002</v>
      </c>
      <c r="E2532">
        <v>278.26299999999998</v>
      </c>
      <c r="J2532">
        <f t="shared" si="740"/>
        <v>257.05806060606056</v>
      </c>
      <c r="K2532">
        <f t="shared" si="741"/>
        <v>308.13948484848493</v>
      </c>
      <c r="L2532">
        <f t="shared" si="742"/>
        <v>230.54275757575758</v>
      </c>
      <c r="M2532">
        <f t="shared" si="743"/>
        <v>275.27927272727271</v>
      </c>
      <c r="N2532">
        <f t="shared" si="744"/>
        <v>347.47351515151513</v>
      </c>
      <c r="O2532" t="e">
        <f t="shared" si="745"/>
        <v>#DIV/0!</v>
      </c>
      <c r="P2532" t="e">
        <f t="shared" si="746"/>
        <v>#DIV/0!</v>
      </c>
      <c r="Q2532" t="e">
        <f t="shared" si="747"/>
        <v>#DIV/0!</v>
      </c>
      <c r="AC2532">
        <f t="shared" si="732"/>
        <v>-23.672030303030397</v>
      </c>
      <c r="AD2532">
        <f t="shared" si="733"/>
        <v>40.760780303030288</v>
      </c>
      <c r="AE2532">
        <f t="shared" si="734"/>
        <v>-46.22683333333336</v>
      </c>
      <c r="AF2532">
        <f t="shared" si="735"/>
        <v>-2.8561515151515096</v>
      </c>
      <c r="AG2532">
        <f t="shared" si="736"/>
        <v>-29.617954545454666</v>
      </c>
      <c r="AH2532" t="e">
        <f t="shared" si="737"/>
        <v>#DIV/0!</v>
      </c>
      <c r="AI2532" t="e">
        <f t="shared" si="738"/>
        <v>#DIV/0!</v>
      </c>
      <c r="AJ2532" t="e">
        <f t="shared" si="739"/>
        <v>#DIV/0!</v>
      </c>
    </row>
    <row r="2533" spans="1:36" x14ac:dyDescent="0.25">
      <c r="A2533">
        <v>419.38</v>
      </c>
      <c r="B2533">
        <v>209.69499999999999</v>
      </c>
      <c r="C2533">
        <v>344.76799999999997</v>
      </c>
      <c r="D2533">
        <v>389.49700000000001</v>
      </c>
      <c r="E2533">
        <v>224.048</v>
      </c>
      <c r="J2533">
        <f t="shared" si="740"/>
        <v>253.6039090909091</v>
      </c>
      <c r="K2533">
        <f t="shared" si="741"/>
        <v>308.24460606060609</v>
      </c>
      <c r="L2533">
        <f t="shared" si="742"/>
        <v>221.87151515151513</v>
      </c>
      <c r="M2533">
        <f t="shared" si="743"/>
        <v>273.87427272727274</v>
      </c>
      <c r="N2533">
        <f t="shared" si="744"/>
        <v>356.11378787878783</v>
      </c>
      <c r="O2533" t="e">
        <f t="shared" si="745"/>
        <v>#DIV/0!</v>
      </c>
      <c r="P2533" t="e">
        <f t="shared" si="746"/>
        <v>#DIV/0!</v>
      </c>
      <c r="Q2533" t="e">
        <f t="shared" si="747"/>
        <v>#DIV/0!</v>
      </c>
      <c r="AC2533">
        <f t="shared" si="732"/>
        <v>-27.126181818181863</v>
      </c>
      <c r="AD2533">
        <f t="shared" si="733"/>
        <v>40.86590151515145</v>
      </c>
      <c r="AE2533">
        <f t="shared" si="734"/>
        <v>-54.89807575757581</v>
      </c>
      <c r="AF2533">
        <f t="shared" si="735"/>
        <v>-4.2611515151514823</v>
      </c>
      <c r="AG2533">
        <f t="shared" si="736"/>
        <v>-20.977681818181964</v>
      </c>
      <c r="AH2533" t="e">
        <f t="shared" si="737"/>
        <v>#DIV/0!</v>
      </c>
      <c r="AI2533" t="e">
        <f t="shared" si="738"/>
        <v>#DIV/0!</v>
      </c>
      <c r="AJ2533" t="e">
        <f t="shared" si="739"/>
        <v>#DIV/0!</v>
      </c>
    </row>
    <row r="2534" spans="1:36" x14ac:dyDescent="0.25">
      <c r="A2534">
        <v>336.39800000000002</v>
      </c>
      <c r="B2534">
        <v>212.35900000000001</v>
      </c>
      <c r="C2534">
        <v>234.274</v>
      </c>
      <c r="D2534">
        <v>513.03099999999995</v>
      </c>
      <c r="E2534">
        <v>289.81099999999998</v>
      </c>
      <c r="J2534">
        <f t="shared" si="740"/>
        <v>246.30533333333327</v>
      </c>
      <c r="K2534">
        <f t="shared" si="741"/>
        <v>311.58612121212121</v>
      </c>
      <c r="L2534">
        <f t="shared" si="742"/>
        <v>214.87633333333332</v>
      </c>
      <c r="M2534">
        <f t="shared" si="743"/>
        <v>268.54487878787882</v>
      </c>
      <c r="N2534">
        <f t="shared" si="744"/>
        <v>357.16260606060598</v>
      </c>
      <c r="O2534" t="e">
        <f t="shared" si="745"/>
        <v>#DIV/0!</v>
      </c>
      <c r="P2534" t="e">
        <f t="shared" si="746"/>
        <v>#DIV/0!</v>
      </c>
      <c r="Q2534" t="e">
        <f t="shared" si="747"/>
        <v>#DIV/0!</v>
      </c>
      <c r="AC2534">
        <f t="shared" si="732"/>
        <v>-34.424757575757695</v>
      </c>
      <c r="AD2534">
        <f t="shared" si="733"/>
        <v>44.207416666666575</v>
      </c>
      <c r="AE2534">
        <f t="shared" si="734"/>
        <v>-61.893257575757616</v>
      </c>
      <c r="AF2534">
        <f t="shared" si="735"/>
        <v>-9.5905454545454063</v>
      </c>
      <c r="AG2534">
        <f t="shared" si="736"/>
        <v>-19.928863636363815</v>
      </c>
      <c r="AH2534" t="e">
        <f t="shared" si="737"/>
        <v>#DIV/0!</v>
      </c>
      <c r="AI2534" t="e">
        <f t="shared" si="738"/>
        <v>#DIV/0!</v>
      </c>
      <c r="AJ2534" t="e">
        <f t="shared" si="739"/>
        <v>#DIV/0!</v>
      </c>
    </row>
    <row r="2535" spans="1:36" x14ac:dyDescent="0.25">
      <c r="A2535">
        <v>194.33500000000001</v>
      </c>
      <c r="B2535">
        <v>309.18200000000002</v>
      </c>
      <c r="C2535">
        <v>397.15199999999999</v>
      </c>
      <c r="D2535">
        <v>310.71100000000001</v>
      </c>
      <c r="E2535">
        <v>457.97800000000001</v>
      </c>
      <c r="J2535">
        <f t="shared" si="740"/>
        <v>241.24748484848482</v>
      </c>
      <c r="K2535">
        <f t="shared" si="741"/>
        <v>307.62360606060611</v>
      </c>
      <c r="L2535">
        <f t="shared" si="742"/>
        <v>211.00836363636364</v>
      </c>
      <c r="M2535">
        <f t="shared" si="743"/>
        <v>260.59396969696974</v>
      </c>
      <c r="N2535">
        <f t="shared" si="744"/>
        <v>357.98763636363634</v>
      </c>
      <c r="O2535" t="e">
        <f t="shared" si="745"/>
        <v>#DIV/0!</v>
      </c>
      <c r="P2535" t="e">
        <f t="shared" si="746"/>
        <v>#DIV/0!</v>
      </c>
      <c r="Q2535" t="e">
        <f t="shared" si="747"/>
        <v>#DIV/0!</v>
      </c>
      <c r="AC2535">
        <f t="shared" si="732"/>
        <v>-39.482606060606145</v>
      </c>
      <c r="AD2535">
        <f t="shared" si="733"/>
        <v>40.244901515151469</v>
      </c>
      <c r="AE2535">
        <f t="shared" si="734"/>
        <v>-65.761227272727297</v>
      </c>
      <c r="AF2535">
        <f t="shared" si="735"/>
        <v>-17.541454545454485</v>
      </c>
      <c r="AG2535">
        <f t="shared" si="736"/>
        <v>-19.103833333333455</v>
      </c>
      <c r="AH2535" t="e">
        <f t="shared" si="737"/>
        <v>#DIV/0!</v>
      </c>
      <c r="AI2535" t="e">
        <f t="shared" si="738"/>
        <v>#DIV/0!</v>
      </c>
      <c r="AJ2535" t="e">
        <f t="shared" si="739"/>
        <v>#DIV/0!</v>
      </c>
    </row>
    <row r="2536" spans="1:36" x14ac:dyDescent="0.25">
      <c r="A2536">
        <v>195.00899999999999</v>
      </c>
      <c r="B2536">
        <v>256.02699999999999</v>
      </c>
      <c r="C2536">
        <v>527.78099999999995</v>
      </c>
      <c r="D2536">
        <v>140.447</v>
      </c>
      <c r="E2536">
        <v>278.10199999999998</v>
      </c>
      <c r="J2536">
        <f t="shared" si="740"/>
        <v>246.15096969696967</v>
      </c>
      <c r="K2536">
        <f t="shared" si="741"/>
        <v>302.51390909090912</v>
      </c>
      <c r="L2536">
        <f t="shared" si="742"/>
        <v>203.27460606060606</v>
      </c>
      <c r="M2536">
        <f t="shared" si="743"/>
        <v>257.21512121212129</v>
      </c>
      <c r="N2536">
        <f t="shared" si="744"/>
        <v>355.941303030303</v>
      </c>
      <c r="O2536" t="e">
        <f t="shared" si="745"/>
        <v>#DIV/0!</v>
      </c>
      <c r="P2536" t="e">
        <f t="shared" si="746"/>
        <v>#DIV/0!</v>
      </c>
      <c r="Q2536" t="e">
        <f t="shared" si="747"/>
        <v>#DIV/0!</v>
      </c>
      <c r="AC2536">
        <f t="shared" si="732"/>
        <v>-34.579121212121294</v>
      </c>
      <c r="AD2536">
        <f t="shared" si="733"/>
        <v>35.135204545454485</v>
      </c>
      <c r="AE2536">
        <f t="shared" si="734"/>
        <v>-73.494984848484876</v>
      </c>
      <c r="AF2536">
        <f t="shared" si="735"/>
        <v>-20.920303030302932</v>
      </c>
      <c r="AG2536">
        <f t="shared" si="736"/>
        <v>-21.150166666666792</v>
      </c>
      <c r="AH2536" t="e">
        <f t="shared" si="737"/>
        <v>#DIV/0!</v>
      </c>
      <c r="AI2536" t="e">
        <f t="shared" si="738"/>
        <v>#DIV/0!</v>
      </c>
      <c r="AJ2536" t="e">
        <f t="shared" si="739"/>
        <v>#DIV/0!</v>
      </c>
    </row>
    <row r="2537" spans="1:36" x14ac:dyDescent="0.25">
      <c r="A2537">
        <v>248.517</v>
      </c>
      <c r="B2537">
        <v>245.483</v>
      </c>
      <c r="C2537">
        <v>396.96</v>
      </c>
      <c r="D2537">
        <v>422.548</v>
      </c>
      <c r="E2537">
        <v>183.46</v>
      </c>
      <c r="J2537">
        <f t="shared" si="740"/>
        <v>254.2703333333333</v>
      </c>
      <c r="K2537">
        <f t="shared" si="741"/>
        <v>302.96963636363648</v>
      </c>
      <c r="L2537">
        <f t="shared" si="742"/>
        <v>193.74196969696965</v>
      </c>
      <c r="M2537">
        <f t="shared" si="743"/>
        <v>260.18424242424248</v>
      </c>
      <c r="N2537">
        <f t="shared" si="744"/>
        <v>361.43593939393935</v>
      </c>
      <c r="O2537" t="e">
        <f t="shared" si="745"/>
        <v>#DIV/0!</v>
      </c>
      <c r="P2537" t="e">
        <f t="shared" si="746"/>
        <v>#DIV/0!</v>
      </c>
      <c r="Q2537" t="e">
        <f t="shared" si="747"/>
        <v>#DIV/0!</v>
      </c>
      <c r="AC2537">
        <f t="shared" si="732"/>
        <v>-26.459757575757664</v>
      </c>
      <c r="AD2537">
        <f t="shared" si="733"/>
        <v>35.590931818181843</v>
      </c>
      <c r="AE2537">
        <f t="shared" si="734"/>
        <v>-83.027621212121289</v>
      </c>
      <c r="AF2537">
        <f t="shared" si="735"/>
        <v>-17.951181818181738</v>
      </c>
      <c r="AG2537">
        <f t="shared" si="736"/>
        <v>-15.655530303030446</v>
      </c>
      <c r="AH2537" t="e">
        <f t="shared" si="737"/>
        <v>#DIV/0!</v>
      </c>
      <c r="AI2537" t="e">
        <f t="shared" si="738"/>
        <v>#DIV/0!</v>
      </c>
      <c r="AJ2537" t="e">
        <f t="shared" si="739"/>
        <v>#DIV/0!</v>
      </c>
    </row>
    <row r="2538" spans="1:36" x14ac:dyDescent="0.25">
      <c r="A2538">
        <v>164.37700000000001</v>
      </c>
      <c r="B2538">
        <v>208.57900000000001</v>
      </c>
      <c r="C2538">
        <v>274.89299999999997</v>
      </c>
      <c r="D2538">
        <v>272.17899999999997</v>
      </c>
      <c r="E2538">
        <v>348.90199999999999</v>
      </c>
      <c r="J2538">
        <f t="shared" si="740"/>
        <v>254.15093939393938</v>
      </c>
      <c r="K2538">
        <f t="shared" si="741"/>
        <v>303.48693939393945</v>
      </c>
      <c r="L2538">
        <f t="shared" si="742"/>
        <v>187.04878787878783</v>
      </c>
      <c r="M2538">
        <f t="shared" si="743"/>
        <v>251.07339393939395</v>
      </c>
      <c r="N2538">
        <f t="shared" si="744"/>
        <v>371.00187878787875</v>
      </c>
      <c r="O2538" t="e">
        <f t="shared" si="745"/>
        <v>#DIV/0!</v>
      </c>
      <c r="P2538" t="e">
        <f t="shared" si="746"/>
        <v>#DIV/0!</v>
      </c>
      <c r="Q2538" t="e">
        <f t="shared" si="747"/>
        <v>#DIV/0!</v>
      </c>
      <c r="AC2538">
        <f t="shared" si="732"/>
        <v>-26.57915151515158</v>
      </c>
      <c r="AD2538">
        <f t="shared" si="733"/>
        <v>36.108234848484813</v>
      </c>
      <c r="AE2538">
        <f t="shared" si="734"/>
        <v>-89.720803030303102</v>
      </c>
      <c r="AF2538">
        <f t="shared" si="735"/>
        <v>-27.062030303030269</v>
      </c>
      <c r="AG2538">
        <f t="shared" si="736"/>
        <v>-6.0895909090910436</v>
      </c>
      <c r="AH2538" t="e">
        <f t="shared" si="737"/>
        <v>#DIV/0!</v>
      </c>
      <c r="AI2538" t="e">
        <f t="shared" si="738"/>
        <v>#DIV/0!</v>
      </c>
      <c r="AJ2538" t="e">
        <f t="shared" si="739"/>
        <v>#DIV/0!</v>
      </c>
    </row>
    <row r="2539" spans="1:36" x14ac:dyDescent="0.25">
      <c r="A2539">
        <v>210.39500000000001</v>
      </c>
      <c r="B2539">
        <v>103.36799999999999</v>
      </c>
      <c r="C2539">
        <v>254.178</v>
      </c>
      <c r="D2539">
        <v>351.43</v>
      </c>
      <c r="E2539">
        <v>408.58100000000002</v>
      </c>
      <c r="J2539">
        <f t="shared" si="740"/>
        <v>267.99987878787874</v>
      </c>
      <c r="K2539">
        <f t="shared" si="741"/>
        <v>304.90606060606063</v>
      </c>
      <c r="L2539">
        <f t="shared" si="742"/>
        <v>183.39345454545452</v>
      </c>
      <c r="M2539">
        <f t="shared" si="743"/>
        <v>246.64290909090911</v>
      </c>
      <c r="N2539">
        <f t="shared" si="744"/>
        <v>370.61224242424242</v>
      </c>
      <c r="O2539" t="e">
        <f t="shared" si="745"/>
        <v>#DIV/0!</v>
      </c>
      <c r="P2539" t="e">
        <f t="shared" si="746"/>
        <v>#DIV/0!</v>
      </c>
      <c r="Q2539" t="e">
        <f t="shared" si="747"/>
        <v>#DIV/0!</v>
      </c>
      <c r="AC2539">
        <f t="shared" si="732"/>
        <v>-12.730212121212219</v>
      </c>
      <c r="AD2539">
        <f t="shared" si="733"/>
        <v>37.527356060605996</v>
      </c>
      <c r="AE2539">
        <f t="shared" si="734"/>
        <v>-93.376136363636419</v>
      </c>
      <c r="AF2539">
        <f t="shared" si="735"/>
        <v>-31.492515151515107</v>
      </c>
      <c r="AG2539">
        <f t="shared" si="736"/>
        <v>-6.4792272727273712</v>
      </c>
      <c r="AH2539" t="e">
        <f t="shared" si="737"/>
        <v>#DIV/0!</v>
      </c>
      <c r="AI2539" t="e">
        <f t="shared" si="738"/>
        <v>#DIV/0!</v>
      </c>
      <c r="AJ2539" t="e">
        <f t="shared" si="739"/>
        <v>#DIV/0!</v>
      </c>
    </row>
    <row r="2540" spans="1:36" x14ac:dyDescent="0.25">
      <c r="A2540">
        <v>186.875</v>
      </c>
      <c r="B2540">
        <v>405.27100000000002</v>
      </c>
      <c r="C2540">
        <v>366.791</v>
      </c>
      <c r="D2540">
        <v>135.797</v>
      </c>
      <c r="E2540">
        <v>424.93200000000002</v>
      </c>
      <c r="J2540">
        <f t="shared" si="740"/>
        <v>273.97596969696968</v>
      </c>
      <c r="K2540">
        <f t="shared" si="741"/>
        <v>310.50612121212123</v>
      </c>
      <c r="L2540">
        <f t="shared" si="742"/>
        <v>181.47451515151513</v>
      </c>
      <c r="M2540">
        <f t="shared" si="743"/>
        <v>241.09912121212119</v>
      </c>
      <c r="N2540">
        <f t="shared" si="744"/>
        <v>367.6104242424243</v>
      </c>
      <c r="O2540" t="e">
        <f t="shared" si="745"/>
        <v>#DIV/0!</v>
      </c>
      <c r="P2540" t="e">
        <f t="shared" si="746"/>
        <v>#DIV/0!</v>
      </c>
      <c r="Q2540" t="e">
        <f t="shared" si="747"/>
        <v>#DIV/0!</v>
      </c>
      <c r="AC2540">
        <f t="shared" si="732"/>
        <v>-6.7541212121212766</v>
      </c>
      <c r="AD2540">
        <f t="shared" si="733"/>
        <v>43.127416666666591</v>
      </c>
      <c r="AE2540">
        <f t="shared" si="734"/>
        <v>-95.295075757575802</v>
      </c>
      <c r="AF2540">
        <f t="shared" si="735"/>
        <v>-37.036303030303031</v>
      </c>
      <c r="AG2540">
        <f t="shared" si="736"/>
        <v>-9.4810454545454945</v>
      </c>
      <c r="AH2540" t="e">
        <f t="shared" si="737"/>
        <v>#DIV/0!</v>
      </c>
      <c r="AI2540" t="e">
        <f t="shared" si="738"/>
        <v>#DIV/0!</v>
      </c>
      <c r="AJ2540" t="e">
        <f t="shared" si="739"/>
        <v>#DIV/0!</v>
      </c>
    </row>
    <row r="2541" spans="1:36" x14ac:dyDescent="0.25">
      <c r="A2541">
        <v>268.05599999999998</v>
      </c>
      <c r="B2541">
        <v>358.70400000000001</v>
      </c>
      <c r="C2541">
        <v>331.81099999999998</v>
      </c>
      <c r="D2541">
        <v>195.548</v>
      </c>
      <c r="E2541">
        <v>566.37400000000002</v>
      </c>
      <c r="J2541">
        <f t="shared" si="740"/>
        <v>276.97615151515151</v>
      </c>
      <c r="K2541">
        <f t="shared" si="741"/>
        <v>302.28590909090912</v>
      </c>
      <c r="L2541">
        <f t="shared" si="742"/>
        <v>176.59603030303032</v>
      </c>
      <c r="M2541">
        <f t="shared" si="743"/>
        <v>239.11290909090908</v>
      </c>
      <c r="N2541">
        <f t="shared" si="744"/>
        <v>371.18718181818178</v>
      </c>
      <c r="O2541" t="e">
        <f t="shared" si="745"/>
        <v>#DIV/0!</v>
      </c>
      <c r="P2541" t="e">
        <f t="shared" si="746"/>
        <v>#DIV/0!</v>
      </c>
      <c r="Q2541" t="e">
        <f t="shared" si="747"/>
        <v>#DIV/0!</v>
      </c>
      <c r="AC2541">
        <f t="shared" si="732"/>
        <v>-3.7539393939394472</v>
      </c>
      <c r="AD2541">
        <f t="shared" si="733"/>
        <v>34.907204545454476</v>
      </c>
      <c r="AE2541">
        <f t="shared" si="734"/>
        <v>-100.17356060606062</v>
      </c>
      <c r="AF2541">
        <f t="shared" si="735"/>
        <v>-39.022515151515137</v>
      </c>
      <c r="AG2541">
        <f t="shared" si="736"/>
        <v>-5.9042878787880113</v>
      </c>
      <c r="AH2541" t="e">
        <f t="shared" si="737"/>
        <v>#DIV/0!</v>
      </c>
      <c r="AI2541" t="e">
        <f t="shared" si="738"/>
        <v>#DIV/0!</v>
      </c>
      <c r="AJ2541" t="e">
        <f t="shared" si="739"/>
        <v>#DIV/0!</v>
      </c>
    </row>
    <row r="2542" spans="1:36" x14ac:dyDescent="0.25">
      <c r="A2542">
        <v>250.65100000000001</v>
      </c>
      <c r="B2542">
        <v>329.70499999999998</v>
      </c>
      <c r="C2542">
        <v>231.916</v>
      </c>
      <c r="D2542">
        <v>244.577</v>
      </c>
      <c r="E2542">
        <v>384.93900000000002</v>
      </c>
      <c r="J2542">
        <f t="shared" si="740"/>
        <v>275.0393939393939</v>
      </c>
      <c r="K2542">
        <f t="shared" si="741"/>
        <v>295.60303030303032</v>
      </c>
      <c r="L2542">
        <f t="shared" si="742"/>
        <v>171.9198484848485</v>
      </c>
      <c r="M2542">
        <f t="shared" si="743"/>
        <v>241.18133333333336</v>
      </c>
      <c r="N2542">
        <f t="shared" si="744"/>
        <v>372.04678787878788</v>
      </c>
      <c r="O2542" t="e">
        <f t="shared" si="745"/>
        <v>#DIV/0!</v>
      </c>
      <c r="P2542" t="e">
        <f t="shared" si="746"/>
        <v>#DIV/0!</v>
      </c>
      <c r="Q2542" t="e">
        <f t="shared" si="747"/>
        <v>#DIV/0!</v>
      </c>
      <c r="AC2542">
        <f t="shared" si="732"/>
        <v>-5.6906969696970577</v>
      </c>
      <c r="AD2542">
        <f t="shared" si="733"/>
        <v>28.224325757575684</v>
      </c>
      <c r="AE2542">
        <f t="shared" si="734"/>
        <v>-104.84974242424244</v>
      </c>
      <c r="AF2542">
        <f t="shared" si="735"/>
        <v>-36.954090909090866</v>
      </c>
      <c r="AG2542">
        <f t="shared" si="736"/>
        <v>-5.044681818181914</v>
      </c>
      <c r="AH2542" t="e">
        <f t="shared" si="737"/>
        <v>#DIV/0!</v>
      </c>
      <c r="AI2542" t="e">
        <f t="shared" si="738"/>
        <v>#DIV/0!</v>
      </c>
      <c r="AJ2542" t="e">
        <f t="shared" si="739"/>
        <v>#DIV/0!</v>
      </c>
    </row>
    <row r="2543" spans="1:36" x14ac:dyDescent="0.25">
      <c r="A2543">
        <v>269.32100000000003</v>
      </c>
      <c r="B2543">
        <v>339.59100000000001</v>
      </c>
      <c r="C2543">
        <v>227.52799999999999</v>
      </c>
      <c r="D2543">
        <v>90.546000000000006</v>
      </c>
      <c r="E2543">
        <v>337.10599999999999</v>
      </c>
      <c r="J2543">
        <f t="shared" si="740"/>
        <v>278.30266666666665</v>
      </c>
      <c r="K2543">
        <f t="shared" si="741"/>
        <v>290.64569696969698</v>
      </c>
      <c r="L2543">
        <f t="shared" si="742"/>
        <v>169.31960606060611</v>
      </c>
      <c r="M2543">
        <f t="shared" si="743"/>
        <v>241.56578787878792</v>
      </c>
      <c r="N2543">
        <f t="shared" si="744"/>
        <v>375.10493939393945</v>
      </c>
      <c r="O2543" t="e">
        <f t="shared" si="745"/>
        <v>#DIV/0!</v>
      </c>
      <c r="P2543" t="e">
        <f t="shared" si="746"/>
        <v>#DIV/0!</v>
      </c>
      <c r="Q2543" t="e">
        <f t="shared" si="747"/>
        <v>#DIV/0!</v>
      </c>
      <c r="AC2543">
        <f t="shared" si="732"/>
        <v>-2.4274242424243084</v>
      </c>
      <c r="AD2543">
        <f t="shared" si="733"/>
        <v>23.266992424242346</v>
      </c>
      <c r="AE2543">
        <f t="shared" si="734"/>
        <v>-107.44998484848483</v>
      </c>
      <c r="AF2543">
        <f t="shared" si="735"/>
        <v>-36.569636363636306</v>
      </c>
      <c r="AG2543">
        <f t="shared" si="736"/>
        <v>-1.9865303030303494</v>
      </c>
      <c r="AH2543" t="e">
        <f t="shared" si="737"/>
        <v>#DIV/0!</v>
      </c>
      <c r="AI2543" t="e">
        <f t="shared" si="738"/>
        <v>#DIV/0!</v>
      </c>
      <c r="AJ2543" t="e">
        <f t="shared" si="739"/>
        <v>#DIV/0!</v>
      </c>
    </row>
    <row r="2544" spans="1:36" x14ac:dyDescent="0.25">
      <c r="A2544">
        <v>244.87899999999999</v>
      </c>
      <c r="B2544">
        <v>384.37099999999998</v>
      </c>
      <c r="C2544">
        <v>184.114</v>
      </c>
      <c r="D2544">
        <v>396.57600000000002</v>
      </c>
      <c r="E2544">
        <v>150.101</v>
      </c>
      <c r="J2544">
        <f t="shared" si="740"/>
        <v>280.72515151515154</v>
      </c>
      <c r="K2544">
        <f t="shared" si="741"/>
        <v>286.07003030303025</v>
      </c>
      <c r="L2544">
        <f t="shared" si="742"/>
        <v>167.27927272727274</v>
      </c>
      <c r="M2544">
        <f t="shared" si="743"/>
        <v>243.9465757575758</v>
      </c>
      <c r="N2544">
        <f t="shared" si="744"/>
        <v>375.09957575757579</v>
      </c>
      <c r="O2544" t="e">
        <f t="shared" si="745"/>
        <v>#DIV/0!</v>
      </c>
      <c r="P2544" t="e">
        <f t="shared" si="746"/>
        <v>#DIV/0!</v>
      </c>
      <c r="Q2544" t="e">
        <f t="shared" si="747"/>
        <v>#DIV/0!</v>
      </c>
      <c r="AC2544">
        <f t="shared" si="732"/>
        <v>-4.9393939394235531E-3</v>
      </c>
      <c r="AD2544">
        <f t="shared" si="733"/>
        <v>18.691325757575612</v>
      </c>
      <c r="AE2544">
        <f t="shared" si="734"/>
        <v>-109.4903181818182</v>
      </c>
      <c r="AF2544">
        <f t="shared" si="735"/>
        <v>-34.188848484848421</v>
      </c>
      <c r="AG2544">
        <f t="shared" si="736"/>
        <v>-1.9918939393940036</v>
      </c>
      <c r="AH2544" t="e">
        <f t="shared" si="737"/>
        <v>#DIV/0!</v>
      </c>
      <c r="AI2544" t="e">
        <f t="shared" si="738"/>
        <v>#DIV/0!</v>
      </c>
      <c r="AJ2544" t="e">
        <f t="shared" si="739"/>
        <v>#DIV/0!</v>
      </c>
    </row>
    <row r="2545" spans="1:36" x14ac:dyDescent="0.25">
      <c r="A2545">
        <v>247.453</v>
      </c>
      <c r="B2545">
        <v>649.85799999999995</v>
      </c>
      <c r="C2545">
        <v>88.174000000000007</v>
      </c>
      <c r="D2545">
        <v>35.283999999999999</v>
      </c>
      <c r="E2545">
        <v>216.59899999999999</v>
      </c>
      <c r="J2545">
        <f t="shared" si="740"/>
        <v>291.4556060606061</v>
      </c>
      <c r="K2545">
        <f t="shared" si="741"/>
        <v>277.52218181818171</v>
      </c>
      <c r="L2545">
        <f t="shared" si="742"/>
        <v>167.68315151515156</v>
      </c>
      <c r="M2545">
        <f t="shared" si="743"/>
        <v>238.22439393939393</v>
      </c>
      <c r="N2545">
        <f t="shared" si="744"/>
        <v>373.24503030303032</v>
      </c>
      <c r="O2545" t="e">
        <f t="shared" si="745"/>
        <v>#DIV/0!</v>
      </c>
      <c r="P2545" t="e">
        <f t="shared" si="746"/>
        <v>#DIV/0!</v>
      </c>
      <c r="Q2545" t="e">
        <f t="shared" si="747"/>
        <v>#DIV/0!</v>
      </c>
      <c r="AC2545">
        <f t="shared" si="732"/>
        <v>10.72551515151514</v>
      </c>
      <c r="AD2545">
        <f t="shared" si="733"/>
        <v>10.143477272727068</v>
      </c>
      <c r="AE2545">
        <f t="shared" si="734"/>
        <v>-109.08643939393937</v>
      </c>
      <c r="AF2545">
        <f t="shared" si="735"/>
        <v>-39.911030303030287</v>
      </c>
      <c r="AG2545">
        <f t="shared" si="736"/>
        <v>-3.8464393939394768</v>
      </c>
      <c r="AH2545" t="e">
        <f t="shared" si="737"/>
        <v>#DIV/0!</v>
      </c>
      <c r="AI2545" t="e">
        <f t="shared" si="738"/>
        <v>#DIV/0!</v>
      </c>
      <c r="AJ2545" t="e">
        <f t="shared" si="739"/>
        <v>#DIV/0!</v>
      </c>
    </row>
    <row r="2546" spans="1:36" x14ac:dyDescent="0.25">
      <c r="A2546">
        <v>252.94800000000001</v>
      </c>
      <c r="B2546">
        <v>416.42099999999999</v>
      </c>
      <c r="C2546">
        <v>38.029000000000003</v>
      </c>
      <c r="D2546">
        <v>111.672</v>
      </c>
      <c r="E2546">
        <v>331.28399999999999</v>
      </c>
      <c r="J2546">
        <f t="shared" si="740"/>
        <v>302.87466666666671</v>
      </c>
      <c r="K2546">
        <f t="shared" si="741"/>
        <v>264.77290909090902</v>
      </c>
      <c r="L2546">
        <f t="shared" si="742"/>
        <v>172.22275757575758</v>
      </c>
      <c r="M2546">
        <f t="shared" si="743"/>
        <v>242.31027272727275</v>
      </c>
      <c r="N2546">
        <f t="shared" si="744"/>
        <v>372.79672727272731</v>
      </c>
      <c r="O2546" t="e">
        <f t="shared" si="745"/>
        <v>#DIV/0!</v>
      </c>
      <c r="P2546" t="e">
        <f t="shared" si="746"/>
        <v>#DIV/0!</v>
      </c>
      <c r="Q2546" t="e">
        <f t="shared" si="747"/>
        <v>#DIV/0!</v>
      </c>
      <c r="AC2546">
        <f t="shared" si="732"/>
        <v>22.144575757575751</v>
      </c>
      <c r="AD2546">
        <f t="shared" si="733"/>
        <v>-2.6057954545456141</v>
      </c>
      <c r="AE2546">
        <f t="shared" si="734"/>
        <v>-104.54683333333335</v>
      </c>
      <c r="AF2546">
        <f t="shared" si="735"/>
        <v>-35.825151515151475</v>
      </c>
      <c r="AG2546">
        <f t="shared" si="736"/>
        <v>-4.2947424242424859</v>
      </c>
      <c r="AH2546" t="e">
        <f t="shared" si="737"/>
        <v>#DIV/0!</v>
      </c>
      <c r="AI2546" t="e">
        <f t="shared" si="738"/>
        <v>#DIV/0!</v>
      </c>
      <c r="AJ2546" t="e">
        <f t="shared" si="739"/>
        <v>#DIV/0!</v>
      </c>
    </row>
    <row r="2547" spans="1:36" x14ac:dyDescent="0.25">
      <c r="A2547">
        <v>280.68299999999999</v>
      </c>
      <c r="B2547">
        <v>521.81100000000004</v>
      </c>
      <c r="C2547">
        <v>56.084000000000003</v>
      </c>
      <c r="D2547">
        <v>329.35500000000002</v>
      </c>
      <c r="E2547">
        <v>303.10300000000001</v>
      </c>
      <c r="J2547">
        <f t="shared" si="740"/>
        <v>304.12163636363636</v>
      </c>
      <c r="K2547">
        <f t="shared" si="741"/>
        <v>265.28527272727274</v>
      </c>
      <c r="L2547">
        <f t="shared" si="742"/>
        <v>175.81806060606064</v>
      </c>
      <c r="M2547">
        <f t="shared" si="743"/>
        <v>241.91754545454546</v>
      </c>
      <c r="N2547">
        <f t="shared" si="744"/>
        <v>370.83290909090914</v>
      </c>
      <c r="O2547" t="e">
        <f t="shared" si="745"/>
        <v>#DIV/0!</v>
      </c>
      <c r="P2547" t="e">
        <f t="shared" si="746"/>
        <v>#DIV/0!</v>
      </c>
      <c r="Q2547" t="e">
        <f t="shared" si="747"/>
        <v>#DIV/0!</v>
      </c>
      <c r="AC2547">
        <f t="shared" si="732"/>
        <v>23.391545454545394</v>
      </c>
      <c r="AD2547">
        <f t="shared" si="733"/>
        <v>-2.0934318181818981</v>
      </c>
      <c r="AE2547">
        <f t="shared" si="734"/>
        <v>-100.9515303030303</v>
      </c>
      <c r="AF2547">
        <f t="shared" si="735"/>
        <v>-36.21787878787876</v>
      </c>
      <c r="AG2547">
        <f t="shared" si="736"/>
        <v>-6.2585606060606551</v>
      </c>
      <c r="AH2547" t="e">
        <f t="shared" si="737"/>
        <v>#DIV/0!</v>
      </c>
      <c r="AI2547" t="e">
        <f t="shared" si="738"/>
        <v>#DIV/0!</v>
      </c>
      <c r="AJ2547" t="e">
        <f t="shared" si="739"/>
        <v>#DIV/0!</v>
      </c>
    </row>
    <row r="2548" spans="1:36" x14ac:dyDescent="0.25">
      <c r="A2548">
        <v>193.798</v>
      </c>
      <c r="B2548">
        <v>400.62200000000001</v>
      </c>
      <c r="C2548">
        <v>92.578000000000003</v>
      </c>
      <c r="D2548">
        <v>420.17099999999999</v>
      </c>
      <c r="E2548">
        <v>224.77099999999999</v>
      </c>
      <c r="J2548">
        <f t="shared" si="740"/>
        <v>301.14778787878782</v>
      </c>
      <c r="K2548">
        <f t="shared" si="741"/>
        <v>256.84312121212122</v>
      </c>
      <c r="L2548">
        <f t="shared" si="742"/>
        <v>181.58954545454549</v>
      </c>
      <c r="M2548">
        <f t="shared" si="743"/>
        <v>234.79336363636367</v>
      </c>
      <c r="N2548">
        <f t="shared" si="744"/>
        <v>374.49457575757577</v>
      </c>
      <c r="O2548" t="e">
        <f t="shared" si="745"/>
        <v>#DIV/0!</v>
      </c>
      <c r="P2548" t="e">
        <f t="shared" si="746"/>
        <v>#DIV/0!</v>
      </c>
      <c r="Q2548" t="e">
        <f t="shared" si="747"/>
        <v>#DIV/0!</v>
      </c>
      <c r="AC2548">
        <f t="shared" si="732"/>
        <v>20.417696969696863</v>
      </c>
      <c r="AD2548">
        <f t="shared" si="733"/>
        <v>-10.53558333333342</v>
      </c>
      <c r="AE2548">
        <f t="shared" si="734"/>
        <v>-95.18004545454545</v>
      </c>
      <c r="AF2548">
        <f t="shared" si="735"/>
        <v>-43.342060606060556</v>
      </c>
      <c r="AG2548">
        <f t="shared" si="736"/>
        <v>-2.5968939393940218</v>
      </c>
      <c r="AH2548" t="e">
        <f t="shared" si="737"/>
        <v>#DIV/0!</v>
      </c>
      <c r="AI2548" t="e">
        <f t="shared" si="738"/>
        <v>#DIV/0!</v>
      </c>
      <c r="AJ2548" t="e">
        <f t="shared" si="739"/>
        <v>#DIV/0!</v>
      </c>
    </row>
    <row r="2549" spans="1:36" x14ac:dyDescent="0.25">
      <c r="A2549">
        <v>193.12700000000001</v>
      </c>
      <c r="B2549">
        <v>182.02500000000001</v>
      </c>
      <c r="C2549">
        <v>242.16800000000001</v>
      </c>
      <c r="D2549">
        <v>230.44900000000001</v>
      </c>
      <c r="E2549">
        <v>237.83199999999999</v>
      </c>
      <c r="J2549">
        <f t="shared" si="740"/>
        <v>301.00615151515143</v>
      </c>
      <c r="K2549">
        <f t="shared" si="741"/>
        <v>250.08954545454552</v>
      </c>
      <c r="L2549">
        <f t="shared" si="742"/>
        <v>190.87157575757578</v>
      </c>
      <c r="M2549">
        <f t="shared" si="743"/>
        <v>226.37251515151516</v>
      </c>
      <c r="N2549">
        <f t="shared" si="744"/>
        <v>386.71075757575761</v>
      </c>
      <c r="O2549" t="e">
        <f t="shared" si="745"/>
        <v>#DIV/0!</v>
      </c>
      <c r="P2549" t="e">
        <f t="shared" si="746"/>
        <v>#DIV/0!</v>
      </c>
      <c r="Q2549" t="e">
        <f t="shared" si="747"/>
        <v>#DIV/0!</v>
      </c>
      <c r="AC2549">
        <f t="shared" si="732"/>
        <v>20.276060606060469</v>
      </c>
      <c r="AD2549">
        <f t="shared" si="733"/>
        <v>-17.289159090909124</v>
      </c>
      <c r="AE2549">
        <f t="shared" si="734"/>
        <v>-85.898015151515153</v>
      </c>
      <c r="AF2549">
        <f t="shared" si="735"/>
        <v>-51.762909090909062</v>
      </c>
      <c r="AG2549">
        <f t="shared" si="736"/>
        <v>9.6192878787878158</v>
      </c>
      <c r="AH2549" t="e">
        <f t="shared" si="737"/>
        <v>#DIV/0!</v>
      </c>
      <c r="AI2549" t="e">
        <f t="shared" si="738"/>
        <v>#DIV/0!</v>
      </c>
      <c r="AJ2549" t="e">
        <f t="shared" si="739"/>
        <v>#DIV/0!</v>
      </c>
    </row>
    <row r="2550" spans="1:36" x14ac:dyDescent="0.25">
      <c r="A2550">
        <v>527.78099999999995</v>
      </c>
      <c r="B2550">
        <v>123.923</v>
      </c>
      <c r="C2550">
        <v>259.27999999999997</v>
      </c>
      <c r="D2550">
        <v>285.71800000000002</v>
      </c>
      <c r="E2550">
        <v>254.48500000000001</v>
      </c>
      <c r="J2550">
        <f t="shared" si="740"/>
        <v>306.06799999999998</v>
      </c>
      <c r="K2550">
        <f t="shared" si="741"/>
        <v>250.58551515151515</v>
      </c>
      <c r="L2550">
        <f t="shared" si="742"/>
        <v>189.45884848484849</v>
      </c>
      <c r="M2550">
        <f t="shared" si="743"/>
        <v>221.31712121212121</v>
      </c>
      <c r="N2550">
        <f t="shared" si="744"/>
        <v>397.79103030303031</v>
      </c>
      <c r="O2550" t="e">
        <f t="shared" si="745"/>
        <v>#DIV/0!</v>
      </c>
      <c r="P2550" t="e">
        <f t="shared" si="746"/>
        <v>#DIV/0!</v>
      </c>
      <c r="Q2550" t="e">
        <f t="shared" si="747"/>
        <v>#DIV/0!</v>
      </c>
      <c r="AC2550">
        <f t="shared" si="732"/>
        <v>25.337909090909022</v>
      </c>
      <c r="AD2550">
        <f t="shared" si="733"/>
        <v>-16.793189393939485</v>
      </c>
      <c r="AE2550">
        <f t="shared" si="734"/>
        <v>-87.310742424242449</v>
      </c>
      <c r="AF2550">
        <f t="shared" si="735"/>
        <v>-56.818303030303014</v>
      </c>
      <c r="AG2550">
        <f t="shared" si="736"/>
        <v>20.699560606060516</v>
      </c>
      <c r="AH2550" t="e">
        <f t="shared" si="737"/>
        <v>#DIV/0!</v>
      </c>
      <c r="AI2550" t="e">
        <f t="shared" si="738"/>
        <v>#DIV/0!</v>
      </c>
      <c r="AJ2550" t="e">
        <f t="shared" si="739"/>
        <v>#DIV/0!</v>
      </c>
    </row>
    <row r="2551" spans="1:36" x14ac:dyDescent="0.25">
      <c r="A2551">
        <v>336.39800000000002</v>
      </c>
      <c r="B2551">
        <v>314.12200000000001</v>
      </c>
      <c r="C2551">
        <v>134.78700000000001</v>
      </c>
      <c r="D2551">
        <v>341.55</v>
      </c>
      <c r="E2551">
        <v>268.52999999999997</v>
      </c>
      <c r="J2551">
        <f t="shared" si="740"/>
        <v>297.83303030303028</v>
      </c>
      <c r="K2551">
        <f t="shared" si="741"/>
        <v>254.73442424242427</v>
      </c>
      <c r="L2551">
        <f t="shared" si="742"/>
        <v>189.86421212121209</v>
      </c>
      <c r="M2551">
        <f t="shared" si="743"/>
        <v>219.15821212121213</v>
      </c>
      <c r="N2551">
        <f t="shared" si="744"/>
        <v>399.82239393939398</v>
      </c>
      <c r="O2551" t="e">
        <f t="shared" si="745"/>
        <v>#DIV/0!</v>
      </c>
      <c r="P2551" t="e">
        <f t="shared" si="746"/>
        <v>#DIV/0!</v>
      </c>
      <c r="Q2551" t="e">
        <f t="shared" si="747"/>
        <v>#DIV/0!</v>
      </c>
      <c r="AC2551">
        <f t="shared" ref="AC2551:AC2598" si="748">J2551-($J$2702)</f>
        <v>17.102939393939323</v>
      </c>
      <c r="AD2551">
        <f t="shared" ref="AD2551:AD2598" si="749">K2551-($K$2702)</f>
        <v>-12.644280303030371</v>
      </c>
      <c r="AE2551">
        <f t="shared" ref="AE2551:AE2598" si="750">L2551-($L$2702)</f>
        <v>-86.905378787878846</v>
      </c>
      <c r="AF2551">
        <f t="shared" ref="AF2551:AF2598" si="751">M2551-($M$2702)</f>
        <v>-58.977212121212091</v>
      </c>
      <c r="AG2551">
        <f t="shared" ref="AG2551:AG2598" si="752">N2551-($N$2702)</f>
        <v>22.73092424242418</v>
      </c>
      <c r="AH2551" t="e">
        <f t="shared" ref="AH2551:AH2598" si="753">O2551-($O$2702)</f>
        <v>#DIV/0!</v>
      </c>
      <c r="AI2551" t="e">
        <f t="shared" ref="AI2551:AI2598" si="754">P2551-($P$2702)</f>
        <v>#DIV/0!</v>
      </c>
      <c r="AJ2551" t="e">
        <f t="shared" ref="AJ2551:AJ2598" si="755">Q2551-($Q$2702)</f>
        <v>#DIV/0!</v>
      </c>
    </row>
    <row r="2552" spans="1:36" x14ac:dyDescent="0.25">
      <c r="A2552">
        <v>73.855999999999995</v>
      </c>
      <c r="B2552">
        <v>463.363</v>
      </c>
      <c r="C2552">
        <v>309.69099999999997</v>
      </c>
      <c r="D2552">
        <v>343.69400000000002</v>
      </c>
      <c r="E2552">
        <v>418.98500000000001</v>
      </c>
      <c r="J2552">
        <f t="shared" si="740"/>
        <v>293.13142424242426</v>
      </c>
      <c r="K2552">
        <f t="shared" si="741"/>
        <v>255.10072727272723</v>
      </c>
      <c r="L2552">
        <f t="shared" si="742"/>
        <v>197.33581818181818</v>
      </c>
      <c r="M2552">
        <f t="shared" si="743"/>
        <v>216.15118181818184</v>
      </c>
      <c r="N2552">
        <f t="shared" si="744"/>
        <v>397.59857575757576</v>
      </c>
      <c r="O2552" t="e">
        <f t="shared" si="745"/>
        <v>#DIV/0!</v>
      </c>
      <c r="P2552" t="e">
        <f t="shared" si="746"/>
        <v>#DIV/0!</v>
      </c>
      <c r="Q2552" t="e">
        <f t="shared" si="747"/>
        <v>#DIV/0!</v>
      </c>
      <c r="AC2552">
        <f t="shared" si="748"/>
        <v>12.401333333333298</v>
      </c>
      <c r="AD2552">
        <f t="shared" si="749"/>
        <v>-12.277977272727412</v>
      </c>
      <c r="AE2552">
        <f t="shared" si="750"/>
        <v>-79.433772727272753</v>
      </c>
      <c r="AF2552">
        <f t="shared" si="751"/>
        <v>-61.984242424242382</v>
      </c>
      <c r="AG2552">
        <f t="shared" si="752"/>
        <v>20.507106060605963</v>
      </c>
      <c r="AH2552" t="e">
        <f t="shared" si="753"/>
        <v>#DIV/0!</v>
      </c>
      <c r="AI2552" t="e">
        <f t="shared" si="754"/>
        <v>#DIV/0!</v>
      </c>
      <c r="AJ2552" t="e">
        <f t="shared" si="755"/>
        <v>#DIV/0!</v>
      </c>
    </row>
    <row r="2553" spans="1:36" x14ac:dyDescent="0.25">
      <c r="A2553">
        <v>153.78800000000001</v>
      </c>
      <c r="B2553">
        <v>268.05599999999998</v>
      </c>
      <c r="C2553">
        <v>306.642</v>
      </c>
      <c r="D2553">
        <v>448.322</v>
      </c>
      <c r="E2553">
        <v>373.28899999999999</v>
      </c>
      <c r="J2553">
        <f t="shared" si="740"/>
        <v>305.76496969696979</v>
      </c>
      <c r="K2553">
        <f t="shared" si="741"/>
        <v>248.85060606060605</v>
      </c>
      <c r="L2553">
        <f t="shared" si="742"/>
        <v>196.25227272727273</v>
      </c>
      <c r="M2553">
        <f t="shared" si="743"/>
        <v>212.25257575757578</v>
      </c>
      <c r="N2553">
        <f t="shared" si="744"/>
        <v>389.68275757575759</v>
      </c>
      <c r="O2553" t="e">
        <f t="shared" si="745"/>
        <v>#DIV/0!</v>
      </c>
      <c r="P2553" t="e">
        <f t="shared" si="746"/>
        <v>#DIV/0!</v>
      </c>
      <c r="Q2553" t="e">
        <f t="shared" si="747"/>
        <v>#DIV/0!</v>
      </c>
      <c r="AC2553">
        <f t="shared" si="748"/>
        <v>25.034878787878824</v>
      </c>
      <c r="AD2553">
        <f t="shared" si="749"/>
        <v>-18.528098484848584</v>
      </c>
      <c r="AE2553">
        <f t="shared" si="750"/>
        <v>-80.517318181818212</v>
      </c>
      <c r="AF2553">
        <f t="shared" si="751"/>
        <v>-65.882848484848438</v>
      </c>
      <c r="AG2553">
        <f t="shared" si="752"/>
        <v>12.591287878787796</v>
      </c>
      <c r="AH2553" t="e">
        <f t="shared" si="753"/>
        <v>#DIV/0!</v>
      </c>
      <c r="AI2553" t="e">
        <f t="shared" si="754"/>
        <v>#DIV/0!</v>
      </c>
      <c r="AJ2553" t="e">
        <f t="shared" si="755"/>
        <v>#DIV/0!</v>
      </c>
    </row>
    <row r="2554" spans="1:36" x14ac:dyDescent="0.25">
      <c r="A2554">
        <v>161.298</v>
      </c>
      <c r="B2554">
        <v>258.19400000000002</v>
      </c>
      <c r="C2554">
        <v>144.131</v>
      </c>
      <c r="D2554">
        <v>276.65600000000001</v>
      </c>
      <c r="E2554">
        <v>327.43099999999998</v>
      </c>
      <c r="J2554">
        <f t="shared" si="740"/>
        <v>310.86351515151529</v>
      </c>
      <c r="K2554">
        <f t="shared" si="741"/>
        <v>252.88530303030302</v>
      </c>
      <c r="L2554">
        <f t="shared" si="742"/>
        <v>194.9827575757576</v>
      </c>
      <c r="M2554">
        <f t="shared" si="743"/>
        <v>203.10518181818179</v>
      </c>
      <c r="N2554">
        <f t="shared" si="744"/>
        <v>384.90018181818186</v>
      </c>
      <c r="O2554" t="e">
        <f t="shared" si="745"/>
        <v>#DIV/0!</v>
      </c>
      <c r="P2554" t="e">
        <f t="shared" si="746"/>
        <v>#DIV/0!</v>
      </c>
      <c r="Q2554" t="e">
        <f t="shared" si="747"/>
        <v>#DIV/0!</v>
      </c>
      <c r="AC2554">
        <f t="shared" si="748"/>
        <v>30.133424242424326</v>
      </c>
      <c r="AD2554">
        <f t="shared" si="749"/>
        <v>-14.493401515151618</v>
      </c>
      <c r="AE2554">
        <f t="shared" si="750"/>
        <v>-81.786833333333334</v>
      </c>
      <c r="AF2554">
        <f t="shared" si="751"/>
        <v>-75.030242424242431</v>
      </c>
      <c r="AG2554">
        <f t="shared" si="752"/>
        <v>7.8087121212120678</v>
      </c>
      <c r="AH2554" t="e">
        <f t="shared" si="753"/>
        <v>#DIV/0!</v>
      </c>
      <c r="AI2554" t="e">
        <f t="shared" si="754"/>
        <v>#DIV/0!</v>
      </c>
      <c r="AJ2554" t="e">
        <f t="shared" si="755"/>
        <v>#DIV/0!</v>
      </c>
    </row>
    <row r="2555" spans="1:36" x14ac:dyDescent="0.25">
      <c r="A2555">
        <v>228.40199999999999</v>
      </c>
      <c r="B2555">
        <v>252.02799999999999</v>
      </c>
      <c r="C2555">
        <v>230.30199999999999</v>
      </c>
      <c r="D2555">
        <v>219.02</v>
      </c>
      <c r="E2555">
        <v>322.38600000000002</v>
      </c>
      <c r="J2555">
        <f t="shared" si="740"/>
        <v>312.00409090909096</v>
      </c>
      <c r="K2555">
        <f t="shared" si="741"/>
        <v>253.32842424242423</v>
      </c>
      <c r="L2555">
        <f t="shared" si="742"/>
        <v>196.74293939393939</v>
      </c>
      <c r="M2555">
        <f t="shared" si="743"/>
        <v>203.11975757575755</v>
      </c>
      <c r="N2555">
        <f t="shared" si="744"/>
        <v>382.84915151515156</v>
      </c>
      <c r="O2555" t="e">
        <f t="shared" si="745"/>
        <v>#DIV/0!</v>
      </c>
      <c r="P2555" t="e">
        <f t="shared" si="746"/>
        <v>#DIV/0!</v>
      </c>
      <c r="Q2555" t="e">
        <f t="shared" si="747"/>
        <v>#DIV/0!</v>
      </c>
      <c r="AC2555">
        <f t="shared" si="748"/>
        <v>31.274000000000001</v>
      </c>
      <c r="AD2555">
        <f t="shared" si="749"/>
        <v>-14.050280303030405</v>
      </c>
      <c r="AE2555">
        <f t="shared" si="750"/>
        <v>-80.026651515151542</v>
      </c>
      <c r="AF2555">
        <f t="shared" si="751"/>
        <v>-75.015666666666675</v>
      </c>
      <c r="AG2555">
        <f t="shared" si="752"/>
        <v>5.7576818181817657</v>
      </c>
      <c r="AH2555" t="e">
        <f t="shared" si="753"/>
        <v>#DIV/0!</v>
      </c>
      <c r="AI2555" t="e">
        <f t="shared" si="754"/>
        <v>#DIV/0!</v>
      </c>
      <c r="AJ2555" t="e">
        <f t="shared" si="755"/>
        <v>#DIV/0!</v>
      </c>
    </row>
    <row r="2556" spans="1:36" x14ac:dyDescent="0.25">
      <c r="A2556">
        <v>249.73500000000001</v>
      </c>
      <c r="B2556">
        <v>258.81400000000002</v>
      </c>
      <c r="C2556">
        <v>231.76900000000001</v>
      </c>
      <c r="D2556">
        <v>173.53299999999999</v>
      </c>
      <c r="E2556">
        <v>302.096</v>
      </c>
      <c r="J2556">
        <f t="shared" si="740"/>
        <v>316.01921212121215</v>
      </c>
      <c r="K2556">
        <f t="shared" si="741"/>
        <v>251.86481818181821</v>
      </c>
      <c r="L2556">
        <f t="shared" si="742"/>
        <v>195.4910909090909</v>
      </c>
      <c r="M2556">
        <f t="shared" si="743"/>
        <v>199.22660606060606</v>
      </c>
      <c r="N2556">
        <f t="shared" si="744"/>
        <v>378.50933333333336</v>
      </c>
      <c r="O2556" t="e">
        <f t="shared" si="745"/>
        <v>#DIV/0!</v>
      </c>
      <c r="P2556" t="e">
        <f t="shared" si="746"/>
        <v>#DIV/0!</v>
      </c>
      <c r="Q2556" t="e">
        <f t="shared" si="747"/>
        <v>#DIV/0!</v>
      </c>
      <c r="AC2556">
        <f t="shared" si="748"/>
        <v>35.289121212121188</v>
      </c>
      <c r="AD2556">
        <f t="shared" si="749"/>
        <v>-15.513886363636431</v>
      </c>
      <c r="AE2556">
        <f t="shared" si="750"/>
        <v>-81.278500000000037</v>
      </c>
      <c r="AF2556">
        <f t="shared" si="751"/>
        <v>-78.908818181818162</v>
      </c>
      <c r="AG2556">
        <f t="shared" si="752"/>
        <v>1.4178636363635633</v>
      </c>
      <c r="AH2556" t="e">
        <f t="shared" si="753"/>
        <v>#DIV/0!</v>
      </c>
      <c r="AI2556" t="e">
        <f t="shared" si="754"/>
        <v>#DIV/0!</v>
      </c>
      <c r="AJ2556" t="e">
        <f t="shared" si="755"/>
        <v>#DIV/0!</v>
      </c>
    </row>
    <row r="2557" spans="1:36" x14ac:dyDescent="0.25">
      <c r="A2557">
        <v>388.73500000000001</v>
      </c>
      <c r="B2557">
        <v>165.86500000000001</v>
      </c>
      <c r="C2557">
        <v>123.387</v>
      </c>
      <c r="D2557">
        <v>204.833</v>
      </c>
      <c r="E2557">
        <v>219.30600000000001</v>
      </c>
      <c r="J2557">
        <f t="shared" si="740"/>
        <v>325.11003030303038</v>
      </c>
      <c r="K2557">
        <f t="shared" si="741"/>
        <v>251.43339393939394</v>
      </c>
      <c r="L2557">
        <f t="shared" si="742"/>
        <v>194.58724242424239</v>
      </c>
      <c r="M2557">
        <f t="shared" si="743"/>
        <v>198.29012121212119</v>
      </c>
      <c r="N2557">
        <f t="shared" si="744"/>
        <v>379.15045454545458</v>
      </c>
      <c r="O2557" t="e">
        <f t="shared" si="745"/>
        <v>#DIV/0!</v>
      </c>
      <c r="P2557" t="e">
        <f t="shared" si="746"/>
        <v>#DIV/0!</v>
      </c>
      <c r="Q2557" t="e">
        <f t="shared" si="747"/>
        <v>#DIV/0!</v>
      </c>
      <c r="AC2557">
        <f t="shared" si="748"/>
        <v>44.379939393939424</v>
      </c>
      <c r="AD2557">
        <f t="shared" si="749"/>
        <v>-15.945310606060701</v>
      </c>
      <c r="AE2557">
        <f t="shared" si="750"/>
        <v>-82.182348484848546</v>
      </c>
      <c r="AF2557">
        <f t="shared" si="751"/>
        <v>-79.845303030303029</v>
      </c>
      <c r="AG2557">
        <f t="shared" si="752"/>
        <v>2.0589848484847835</v>
      </c>
      <c r="AH2557" t="e">
        <f t="shared" si="753"/>
        <v>#DIV/0!</v>
      </c>
      <c r="AI2557" t="e">
        <f t="shared" si="754"/>
        <v>#DIV/0!</v>
      </c>
      <c r="AJ2557" t="e">
        <f t="shared" si="755"/>
        <v>#DIV/0!</v>
      </c>
    </row>
    <row r="2558" spans="1:36" x14ac:dyDescent="0.25">
      <c r="A2558">
        <v>361.81799999999998</v>
      </c>
      <c r="B2558">
        <v>136.58600000000001</v>
      </c>
      <c r="C2558">
        <v>160.68600000000001</v>
      </c>
      <c r="D2558">
        <v>292.44499999999999</v>
      </c>
      <c r="E2558">
        <v>216.45699999999999</v>
      </c>
      <c r="J2558">
        <f t="shared" si="740"/>
        <v>326.05063636363644</v>
      </c>
      <c r="K2558">
        <f t="shared" si="741"/>
        <v>262.29990909090913</v>
      </c>
      <c r="L2558">
        <f t="shared" si="742"/>
        <v>194.80469696969698</v>
      </c>
      <c r="M2558">
        <f t="shared" si="743"/>
        <v>194.37930303030302</v>
      </c>
      <c r="N2558">
        <f t="shared" si="744"/>
        <v>387.57793939393946</v>
      </c>
      <c r="O2558" t="e">
        <f t="shared" si="745"/>
        <v>#DIV/0!</v>
      </c>
      <c r="P2558" t="e">
        <f t="shared" si="746"/>
        <v>#DIV/0!</v>
      </c>
      <c r="Q2558" t="e">
        <f t="shared" si="747"/>
        <v>#DIV/0!</v>
      </c>
      <c r="AC2558">
        <f t="shared" si="748"/>
        <v>45.320545454545481</v>
      </c>
      <c r="AD2558">
        <f t="shared" si="749"/>
        <v>-5.0787954545455136</v>
      </c>
      <c r="AE2558">
        <f t="shared" si="750"/>
        <v>-81.96489393939396</v>
      </c>
      <c r="AF2558">
        <f t="shared" si="751"/>
        <v>-83.756121212121201</v>
      </c>
      <c r="AG2558">
        <f t="shared" si="752"/>
        <v>10.486469696969664</v>
      </c>
      <c r="AH2558" t="e">
        <f t="shared" si="753"/>
        <v>#DIV/0!</v>
      </c>
      <c r="AI2558" t="e">
        <f t="shared" si="754"/>
        <v>#DIV/0!</v>
      </c>
      <c r="AJ2558" t="e">
        <f t="shared" si="755"/>
        <v>#DIV/0!</v>
      </c>
    </row>
    <row r="2559" spans="1:36" x14ac:dyDescent="0.25">
      <c r="A2559">
        <v>119.663</v>
      </c>
      <c r="B2559">
        <v>251.72200000000001</v>
      </c>
      <c r="C2559">
        <v>210.815</v>
      </c>
      <c r="D2559">
        <v>392.35899999999998</v>
      </c>
      <c r="E2559">
        <v>249.125</v>
      </c>
      <c r="J2559">
        <f t="shared" si="740"/>
        <v>327.58618181818184</v>
      </c>
      <c r="K2559">
        <f t="shared" si="741"/>
        <v>270.66066666666671</v>
      </c>
      <c r="L2559">
        <f t="shared" si="742"/>
        <v>198.74248484848482</v>
      </c>
      <c r="M2559">
        <f t="shared" si="743"/>
        <v>187.83654545454544</v>
      </c>
      <c r="N2559">
        <f t="shared" si="744"/>
        <v>392.70066666666668</v>
      </c>
      <c r="O2559" t="e">
        <f t="shared" si="745"/>
        <v>#DIV/0!</v>
      </c>
      <c r="P2559" t="e">
        <f t="shared" si="746"/>
        <v>#DIV/0!</v>
      </c>
      <c r="Q2559" t="e">
        <f t="shared" si="747"/>
        <v>#DIV/0!</v>
      </c>
      <c r="AC2559">
        <f t="shared" si="748"/>
        <v>46.856090909090881</v>
      </c>
      <c r="AD2559">
        <f t="shared" si="749"/>
        <v>3.2819621212120751</v>
      </c>
      <c r="AE2559">
        <f t="shared" si="750"/>
        <v>-78.027106060606116</v>
      </c>
      <c r="AF2559">
        <f t="shared" si="751"/>
        <v>-90.298878787878778</v>
      </c>
      <c r="AG2559">
        <f t="shared" si="752"/>
        <v>15.609196969696882</v>
      </c>
      <c r="AH2559" t="e">
        <f t="shared" si="753"/>
        <v>#DIV/0!</v>
      </c>
      <c r="AI2559" t="e">
        <f t="shared" si="754"/>
        <v>#DIV/0!</v>
      </c>
      <c r="AJ2559" t="e">
        <f t="shared" si="755"/>
        <v>#DIV/0!</v>
      </c>
    </row>
    <row r="2560" spans="1:36" x14ac:dyDescent="0.25">
      <c r="A2560">
        <v>173.53299999999999</v>
      </c>
      <c r="B2560">
        <v>595.447</v>
      </c>
      <c r="C2560">
        <v>232.21</v>
      </c>
      <c r="D2560">
        <v>198.392</v>
      </c>
      <c r="E2560">
        <v>391.404</v>
      </c>
      <c r="J2560">
        <f t="shared" si="740"/>
        <v>337.1338484848485</v>
      </c>
      <c r="K2560">
        <f t="shared" si="741"/>
        <v>276.94215151515152</v>
      </c>
      <c r="L2560">
        <f t="shared" si="742"/>
        <v>205.33963636363634</v>
      </c>
      <c r="M2560">
        <f t="shared" si="743"/>
        <v>179.08818181818179</v>
      </c>
      <c r="N2560">
        <f t="shared" si="744"/>
        <v>391.36266666666671</v>
      </c>
      <c r="O2560" t="e">
        <f t="shared" si="745"/>
        <v>#DIV/0!</v>
      </c>
      <c r="P2560" t="e">
        <f t="shared" si="746"/>
        <v>#DIV/0!</v>
      </c>
      <c r="Q2560" t="e">
        <f t="shared" si="747"/>
        <v>#DIV/0!</v>
      </c>
      <c r="AC2560">
        <f t="shared" si="748"/>
        <v>56.403757575757538</v>
      </c>
      <c r="AD2560">
        <f t="shared" si="749"/>
        <v>9.5634469696968836</v>
      </c>
      <c r="AE2560">
        <f t="shared" si="750"/>
        <v>-71.429954545454592</v>
      </c>
      <c r="AF2560">
        <f t="shared" si="751"/>
        <v>-99.047242424242427</v>
      </c>
      <c r="AG2560">
        <f t="shared" si="752"/>
        <v>14.271196969696916</v>
      </c>
      <c r="AH2560" t="e">
        <f t="shared" si="753"/>
        <v>#DIV/0!</v>
      </c>
      <c r="AI2560" t="e">
        <f t="shared" si="754"/>
        <v>#DIV/0!</v>
      </c>
      <c r="AJ2560" t="e">
        <f t="shared" si="755"/>
        <v>#DIV/0!</v>
      </c>
    </row>
    <row r="2561" spans="1:36" x14ac:dyDescent="0.25">
      <c r="A2561">
        <v>513.03099999999995</v>
      </c>
      <c r="B2561">
        <v>370.49700000000001</v>
      </c>
      <c r="C2561">
        <v>311.05099999999999</v>
      </c>
      <c r="D2561">
        <v>109.84399999999999</v>
      </c>
      <c r="E2561">
        <v>580.23800000000006</v>
      </c>
      <c r="J2561">
        <f t="shared" si="740"/>
        <v>344.44042424242429</v>
      </c>
      <c r="K2561">
        <f t="shared" si="741"/>
        <v>272.40345454545457</v>
      </c>
      <c r="L2561">
        <f t="shared" si="742"/>
        <v>206.54599999999999</v>
      </c>
      <c r="M2561">
        <f t="shared" si="743"/>
        <v>176.39572727272724</v>
      </c>
      <c r="N2561">
        <f t="shared" si="744"/>
        <v>388.75318181818187</v>
      </c>
      <c r="O2561" t="e">
        <f t="shared" si="745"/>
        <v>#DIV/0!</v>
      </c>
      <c r="P2561" t="e">
        <f t="shared" si="746"/>
        <v>#DIV/0!</v>
      </c>
      <c r="Q2561" t="e">
        <f t="shared" si="747"/>
        <v>#DIV/0!</v>
      </c>
      <c r="AC2561">
        <f t="shared" si="748"/>
        <v>63.710333333333324</v>
      </c>
      <c r="AD2561">
        <f t="shared" si="749"/>
        <v>5.0247499999999263</v>
      </c>
      <c r="AE2561">
        <f t="shared" si="750"/>
        <v>-70.223590909090944</v>
      </c>
      <c r="AF2561">
        <f t="shared" si="751"/>
        <v>-101.73969696969698</v>
      </c>
      <c r="AG2561">
        <f t="shared" si="752"/>
        <v>11.661712121212076</v>
      </c>
      <c r="AH2561" t="e">
        <f t="shared" si="753"/>
        <v>#DIV/0!</v>
      </c>
      <c r="AI2561" t="e">
        <f t="shared" si="754"/>
        <v>#DIV/0!</v>
      </c>
      <c r="AJ2561" t="e">
        <f t="shared" si="755"/>
        <v>#DIV/0!</v>
      </c>
    </row>
    <row r="2562" spans="1:36" x14ac:dyDescent="0.25">
      <c r="A2562">
        <v>327.25599999999997</v>
      </c>
      <c r="B2562">
        <v>370.86900000000003</v>
      </c>
      <c r="C2562">
        <v>202.35400000000001</v>
      </c>
      <c r="D2562">
        <v>191.387</v>
      </c>
      <c r="E2562">
        <v>532.447</v>
      </c>
      <c r="J2562">
        <f t="shared" si="740"/>
        <v>343.99978787878791</v>
      </c>
      <c r="K2562">
        <f t="shared" si="741"/>
        <v>271.65096969696975</v>
      </c>
      <c r="L2562">
        <f t="shared" si="742"/>
        <v>204.21942424242422</v>
      </c>
      <c r="M2562">
        <f t="shared" si="743"/>
        <v>176.87790909090907</v>
      </c>
      <c r="N2562">
        <f t="shared" si="744"/>
        <v>384.61369696969706</v>
      </c>
      <c r="O2562" t="e">
        <f t="shared" si="745"/>
        <v>#DIV/0!</v>
      </c>
      <c r="P2562" t="e">
        <f t="shared" si="746"/>
        <v>#DIV/0!</v>
      </c>
      <c r="Q2562" t="e">
        <f t="shared" si="747"/>
        <v>#DIV/0!</v>
      </c>
      <c r="AC2562">
        <f t="shared" si="748"/>
        <v>63.269696969696952</v>
      </c>
      <c r="AD2562">
        <f t="shared" si="749"/>
        <v>4.2722651515151142</v>
      </c>
      <c r="AE2562">
        <f t="shared" si="750"/>
        <v>-72.550166666666712</v>
      </c>
      <c r="AF2562">
        <f t="shared" si="751"/>
        <v>-101.25751515151515</v>
      </c>
      <c r="AG2562">
        <f t="shared" si="752"/>
        <v>7.5222272727272639</v>
      </c>
      <c r="AH2562" t="e">
        <f t="shared" si="753"/>
        <v>#DIV/0!</v>
      </c>
      <c r="AI2562" t="e">
        <f t="shared" si="754"/>
        <v>#DIV/0!</v>
      </c>
      <c r="AJ2562" t="e">
        <f t="shared" si="755"/>
        <v>#DIV/0!</v>
      </c>
    </row>
    <row r="2563" spans="1:36" x14ac:dyDescent="0.25">
      <c r="A2563">
        <v>172.898</v>
      </c>
      <c r="B2563">
        <v>269.16300000000001</v>
      </c>
      <c r="C2563">
        <v>59.308999999999997</v>
      </c>
      <c r="D2563">
        <v>274.09300000000002</v>
      </c>
      <c r="E2563">
        <v>806.125</v>
      </c>
      <c r="J2563">
        <f t="shared" si="740"/>
        <v>339.00424242424248</v>
      </c>
      <c r="K2563">
        <f t="shared" si="741"/>
        <v>263.7687575757576</v>
      </c>
      <c r="L2563">
        <f t="shared" si="742"/>
        <v>208.8578484848484</v>
      </c>
      <c r="M2563">
        <f t="shared" si="743"/>
        <v>175.90687878787878</v>
      </c>
      <c r="N2563">
        <f t="shared" si="744"/>
        <v>380.99057575757581</v>
      </c>
      <c r="O2563" t="e">
        <f t="shared" si="745"/>
        <v>#DIV/0!</v>
      </c>
      <c r="P2563" t="e">
        <f t="shared" si="746"/>
        <v>#DIV/0!</v>
      </c>
      <c r="Q2563" t="e">
        <f t="shared" si="747"/>
        <v>#DIV/0!</v>
      </c>
      <c r="AC2563">
        <f t="shared" si="748"/>
        <v>58.274151515151516</v>
      </c>
      <c r="AD2563">
        <f t="shared" si="749"/>
        <v>-3.6099469696970345</v>
      </c>
      <c r="AE2563">
        <f t="shared" si="750"/>
        <v>-67.911742424242533</v>
      </c>
      <c r="AF2563">
        <f t="shared" si="751"/>
        <v>-102.22854545454544</v>
      </c>
      <c r="AG2563">
        <f t="shared" si="752"/>
        <v>3.8991060606060159</v>
      </c>
      <c r="AH2563" t="e">
        <f t="shared" si="753"/>
        <v>#DIV/0!</v>
      </c>
      <c r="AI2563" t="e">
        <f t="shared" si="754"/>
        <v>#DIV/0!</v>
      </c>
      <c r="AJ2563" t="e">
        <f t="shared" si="755"/>
        <v>#DIV/0!</v>
      </c>
    </row>
    <row r="2564" spans="1:36" x14ac:dyDescent="0.25">
      <c r="A2564">
        <v>156.79499999999999</v>
      </c>
      <c r="B2564">
        <v>294.26299999999998</v>
      </c>
      <c r="C2564">
        <v>30.312999999999999</v>
      </c>
      <c r="D2564">
        <v>364.024</v>
      </c>
      <c r="E2564">
        <v>558.13599999999997</v>
      </c>
      <c r="J2564">
        <f t="shared" si="740"/>
        <v>339.62536363636366</v>
      </c>
      <c r="K2564">
        <f t="shared" si="741"/>
        <v>263.0420303030304</v>
      </c>
      <c r="L2564">
        <f t="shared" si="742"/>
        <v>212.07175757575754</v>
      </c>
      <c r="M2564">
        <f t="shared" si="743"/>
        <v>170.28948484848485</v>
      </c>
      <c r="N2564">
        <f t="shared" si="744"/>
        <v>369.66936363636364</v>
      </c>
      <c r="O2564" t="e">
        <f t="shared" si="745"/>
        <v>#DIV/0!</v>
      </c>
      <c r="P2564" t="e">
        <f t="shared" si="746"/>
        <v>#DIV/0!</v>
      </c>
      <c r="Q2564" t="e">
        <f t="shared" si="747"/>
        <v>#DIV/0!</v>
      </c>
      <c r="AC2564">
        <f t="shared" si="748"/>
        <v>58.895272727272697</v>
      </c>
      <c r="AD2564">
        <f t="shared" si="749"/>
        <v>-4.3366742424242375</v>
      </c>
      <c r="AE2564">
        <f t="shared" si="750"/>
        <v>-64.697833333333392</v>
      </c>
      <c r="AF2564">
        <f t="shared" si="751"/>
        <v>-107.84593939393937</v>
      </c>
      <c r="AG2564">
        <f t="shared" si="752"/>
        <v>-7.4221060606061542</v>
      </c>
      <c r="AH2564" t="e">
        <f t="shared" si="753"/>
        <v>#DIV/0!</v>
      </c>
      <c r="AI2564" t="e">
        <f t="shared" si="754"/>
        <v>#DIV/0!</v>
      </c>
      <c r="AJ2564" t="e">
        <f t="shared" si="755"/>
        <v>#DIV/0!</v>
      </c>
    </row>
    <row r="2565" spans="1:36" x14ac:dyDescent="0.25">
      <c r="A2565">
        <v>267.74</v>
      </c>
      <c r="B2565">
        <v>246.08799999999999</v>
      </c>
      <c r="C2565">
        <v>85.834000000000003</v>
      </c>
      <c r="D2565">
        <v>332.16300000000001</v>
      </c>
      <c r="E2565">
        <v>563.39200000000005</v>
      </c>
      <c r="J2565">
        <f t="shared" si="740"/>
        <v>342.66051515151509</v>
      </c>
      <c r="K2565">
        <f t="shared" si="741"/>
        <v>263.2997272727273</v>
      </c>
      <c r="L2565">
        <f t="shared" si="742"/>
        <v>215.49275757575754</v>
      </c>
      <c r="M2565">
        <f t="shared" si="743"/>
        <v>164.24706060606061</v>
      </c>
      <c r="N2565">
        <f t="shared" si="744"/>
        <v>368.45524242424244</v>
      </c>
      <c r="O2565" t="e">
        <f t="shared" si="745"/>
        <v>#DIV/0!</v>
      </c>
      <c r="P2565" t="e">
        <f t="shared" si="746"/>
        <v>#DIV/0!</v>
      </c>
      <c r="Q2565" t="e">
        <f t="shared" si="747"/>
        <v>#DIV/0!</v>
      </c>
      <c r="AC2565">
        <f t="shared" si="748"/>
        <v>61.930424242424124</v>
      </c>
      <c r="AD2565">
        <f t="shared" si="749"/>
        <v>-4.078977272727343</v>
      </c>
      <c r="AE2565">
        <f t="shared" si="750"/>
        <v>-61.2768333333334</v>
      </c>
      <c r="AF2565">
        <f t="shared" si="751"/>
        <v>-113.88836363636361</v>
      </c>
      <c r="AG2565">
        <f t="shared" si="752"/>
        <v>-8.6362272727273535</v>
      </c>
      <c r="AH2565" t="e">
        <f t="shared" si="753"/>
        <v>#DIV/0!</v>
      </c>
      <c r="AI2565" t="e">
        <f t="shared" si="754"/>
        <v>#DIV/0!</v>
      </c>
      <c r="AJ2565" t="e">
        <f t="shared" si="755"/>
        <v>#DIV/0!</v>
      </c>
    </row>
    <row r="2566" spans="1:36" x14ac:dyDescent="0.25">
      <c r="A2566">
        <v>178.52699999999999</v>
      </c>
      <c r="B2566">
        <v>319.96499999999997</v>
      </c>
      <c r="C2566">
        <v>113.92700000000001</v>
      </c>
      <c r="D2566">
        <v>213.62700000000001</v>
      </c>
      <c r="E2566">
        <v>258.65899999999999</v>
      </c>
      <c r="J2566">
        <f t="shared" si="740"/>
        <v>341.40672727272727</v>
      </c>
      <c r="K2566">
        <f t="shared" si="741"/>
        <v>261.86263636363645</v>
      </c>
      <c r="L2566">
        <f t="shared" si="742"/>
        <v>220.62675757575758</v>
      </c>
      <c r="M2566">
        <f t="shared" si="743"/>
        <v>162.45351515151515</v>
      </c>
      <c r="N2566">
        <f t="shared" si="744"/>
        <v>367.72057575757566</v>
      </c>
      <c r="O2566" t="e">
        <f t="shared" si="745"/>
        <v>#DIV/0!</v>
      </c>
      <c r="P2566" t="e">
        <f t="shared" si="746"/>
        <v>#DIV/0!</v>
      </c>
      <c r="Q2566" t="e">
        <f t="shared" si="747"/>
        <v>#DIV/0!</v>
      </c>
      <c r="AC2566">
        <f t="shared" si="748"/>
        <v>60.676636363636305</v>
      </c>
      <c r="AD2566">
        <f t="shared" si="749"/>
        <v>-5.5160681818181843</v>
      </c>
      <c r="AE2566">
        <f t="shared" si="750"/>
        <v>-56.142833333333357</v>
      </c>
      <c r="AF2566">
        <f t="shared" si="751"/>
        <v>-115.68190909090907</v>
      </c>
      <c r="AG2566">
        <f t="shared" si="752"/>
        <v>-9.3708939393941364</v>
      </c>
      <c r="AH2566" t="e">
        <f t="shared" si="753"/>
        <v>#DIV/0!</v>
      </c>
      <c r="AI2566" t="e">
        <f t="shared" si="754"/>
        <v>#DIV/0!</v>
      </c>
      <c r="AJ2566" t="e">
        <f t="shared" si="755"/>
        <v>#DIV/0!</v>
      </c>
    </row>
    <row r="2567" spans="1:36" x14ac:dyDescent="0.25">
      <c r="A2567">
        <v>169.489</v>
      </c>
      <c r="B2567">
        <v>81.596000000000004</v>
      </c>
      <c r="C2567">
        <v>106.631</v>
      </c>
      <c r="D2567">
        <v>250.65100000000001</v>
      </c>
      <c r="E2567">
        <v>317.03699999999998</v>
      </c>
      <c r="J2567">
        <f t="shared" si="740"/>
        <v>341.14045454545453</v>
      </c>
      <c r="K2567">
        <f t="shared" si="741"/>
        <v>260.17512121212121</v>
      </c>
      <c r="L2567">
        <f t="shared" si="742"/>
        <v>221.34763636363638</v>
      </c>
      <c r="M2567">
        <f t="shared" si="743"/>
        <v>167.01657575757574</v>
      </c>
      <c r="N2567">
        <f t="shared" si="744"/>
        <v>374.49599999999992</v>
      </c>
      <c r="O2567" t="e">
        <f t="shared" si="745"/>
        <v>#DIV/0!</v>
      </c>
      <c r="P2567" t="e">
        <f t="shared" si="746"/>
        <v>#DIV/0!</v>
      </c>
      <c r="Q2567" t="e">
        <f t="shared" si="747"/>
        <v>#DIV/0!</v>
      </c>
      <c r="AC2567">
        <f t="shared" si="748"/>
        <v>60.41036363636357</v>
      </c>
      <c r="AD2567">
        <f t="shared" si="749"/>
        <v>-7.2035833333334267</v>
      </c>
      <c r="AE2567">
        <f t="shared" si="750"/>
        <v>-55.421954545454554</v>
      </c>
      <c r="AF2567">
        <f t="shared" si="751"/>
        <v>-111.11884848484848</v>
      </c>
      <c r="AG2567">
        <f t="shared" si="752"/>
        <v>-2.5954696969698716</v>
      </c>
      <c r="AH2567" t="e">
        <f t="shared" si="753"/>
        <v>#DIV/0!</v>
      </c>
      <c r="AI2567" t="e">
        <f t="shared" si="754"/>
        <v>#DIV/0!</v>
      </c>
      <c r="AJ2567" t="e">
        <f t="shared" si="755"/>
        <v>#DIV/0!</v>
      </c>
    </row>
    <row r="2568" spans="1:36" x14ac:dyDescent="0.25">
      <c r="A2568">
        <v>356.15</v>
      </c>
      <c r="B2568">
        <v>140.56200000000001</v>
      </c>
      <c r="C2568">
        <v>141.93799999999999</v>
      </c>
      <c r="D2568">
        <v>199.209</v>
      </c>
      <c r="E2568">
        <v>390.44900000000001</v>
      </c>
      <c r="J2568">
        <f t="shared" si="740"/>
        <v>349.9263939393939</v>
      </c>
      <c r="K2568">
        <f t="shared" si="741"/>
        <v>262.2653636363637</v>
      </c>
      <c r="L2568">
        <f t="shared" si="742"/>
        <v>222.74045454545458</v>
      </c>
      <c r="M2568">
        <f t="shared" si="743"/>
        <v>167.51051515151514</v>
      </c>
      <c r="N2568">
        <f t="shared" si="744"/>
        <v>375.67572727272722</v>
      </c>
      <c r="O2568" t="e">
        <f t="shared" si="745"/>
        <v>#DIV/0!</v>
      </c>
      <c r="P2568" t="e">
        <f t="shared" si="746"/>
        <v>#DIV/0!</v>
      </c>
      <c r="Q2568" t="e">
        <f t="shared" si="747"/>
        <v>#DIV/0!</v>
      </c>
      <c r="AC2568">
        <f t="shared" si="748"/>
        <v>69.196303030302943</v>
      </c>
      <c r="AD2568">
        <f t="shared" si="749"/>
        <v>-5.1133409090909367</v>
      </c>
      <c r="AE2568">
        <f t="shared" si="750"/>
        <v>-54.029136363636354</v>
      </c>
      <c r="AF2568">
        <f t="shared" si="751"/>
        <v>-110.62490909090909</v>
      </c>
      <c r="AG2568">
        <f t="shared" si="752"/>
        <v>-1.4157424242425805</v>
      </c>
      <c r="AH2568" t="e">
        <f t="shared" si="753"/>
        <v>#DIV/0!</v>
      </c>
      <c r="AI2568" t="e">
        <f t="shared" si="754"/>
        <v>#DIV/0!</v>
      </c>
      <c r="AJ2568" t="e">
        <f t="shared" si="755"/>
        <v>#DIV/0!</v>
      </c>
    </row>
    <row r="2569" spans="1:36" x14ac:dyDescent="0.25">
      <c r="A2569">
        <v>462.94799999999998</v>
      </c>
      <c r="B2569">
        <v>271.06599999999997</v>
      </c>
      <c r="C2569">
        <v>213.20400000000001</v>
      </c>
      <c r="D2569">
        <v>238.428</v>
      </c>
      <c r="E2569">
        <v>459.42500000000001</v>
      </c>
      <c r="J2569">
        <f t="shared" si="740"/>
        <v>345.6932727272727</v>
      </c>
      <c r="K2569">
        <f t="shared" si="741"/>
        <v>260.27675757575759</v>
      </c>
      <c r="L2569">
        <f t="shared" si="742"/>
        <v>222.9484848484849</v>
      </c>
      <c r="M2569">
        <f t="shared" si="743"/>
        <v>166.93860606060608</v>
      </c>
      <c r="N2569">
        <f t="shared" si="744"/>
        <v>374.85824242424229</v>
      </c>
      <c r="O2569" t="e">
        <f t="shared" si="745"/>
        <v>#DIV/0!</v>
      </c>
      <c r="P2569" t="e">
        <f t="shared" si="746"/>
        <v>#DIV/0!</v>
      </c>
      <c r="Q2569" t="e">
        <f t="shared" si="747"/>
        <v>#DIV/0!</v>
      </c>
      <c r="AC2569">
        <f t="shared" si="748"/>
        <v>64.963181818181738</v>
      </c>
      <c r="AD2569">
        <f t="shared" si="749"/>
        <v>-7.1019469696970532</v>
      </c>
      <c r="AE2569">
        <f t="shared" si="750"/>
        <v>-53.821106060606041</v>
      </c>
      <c r="AF2569">
        <f t="shared" si="751"/>
        <v>-111.19681818181814</v>
      </c>
      <c r="AG2569">
        <f t="shared" si="752"/>
        <v>-2.233227272727504</v>
      </c>
      <c r="AH2569" t="e">
        <f t="shared" si="753"/>
        <v>#DIV/0!</v>
      </c>
      <c r="AI2569" t="e">
        <f t="shared" si="754"/>
        <v>#DIV/0!</v>
      </c>
      <c r="AJ2569" t="e">
        <f t="shared" si="755"/>
        <v>#DIV/0!</v>
      </c>
    </row>
    <row r="2570" spans="1:36" x14ac:dyDescent="0.25">
      <c r="A2570">
        <v>244.577</v>
      </c>
      <c r="B2570">
        <v>262.55399999999997</v>
      </c>
      <c r="C2570">
        <v>176.08500000000001</v>
      </c>
      <c r="D2570">
        <v>121.89</v>
      </c>
      <c r="E2570">
        <v>499.13600000000002</v>
      </c>
      <c r="J2570">
        <f t="shared" si="740"/>
        <v>341.19896969696964</v>
      </c>
      <c r="K2570">
        <f t="shared" si="741"/>
        <v>261.69066666666669</v>
      </c>
      <c r="L2570">
        <f t="shared" si="742"/>
        <v>223.01696969696974</v>
      </c>
      <c r="M2570">
        <f t="shared" si="743"/>
        <v>162.60966666666667</v>
      </c>
      <c r="N2570">
        <f t="shared" si="744"/>
        <v>367.44406060606053</v>
      </c>
      <c r="O2570" t="e">
        <f t="shared" si="745"/>
        <v>#DIV/0!</v>
      </c>
      <c r="P2570" t="e">
        <f t="shared" si="746"/>
        <v>#DIV/0!</v>
      </c>
      <c r="Q2570" t="e">
        <f t="shared" si="747"/>
        <v>#DIV/0!</v>
      </c>
      <c r="AC2570">
        <f t="shared" si="748"/>
        <v>60.46887878787868</v>
      </c>
      <c r="AD2570">
        <f t="shared" si="749"/>
        <v>-5.6880378787879522</v>
      </c>
      <c r="AE2570">
        <f t="shared" si="750"/>
        <v>-53.752621212121198</v>
      </c>
      <c r="AF2570">
        <f t="shared" si="751"/>
        <v>-115.52575757575755</v>
      </c>
      <c r="AG2570">
        <f t="shared" si="752"/>
        <v>-9.6474090909092638</v>
      </c>
      <c r="AH2570" t="e">
        <f t="shared" si="753"/>
        <v>#DIV/0!</v>
      </c>
      <c r="AI2570" t="e">
        <f t="shared" si="754"/>
        <v>#DIV/0!</v>
      </c>
      <c r="AJ2570" t="e">
        <f t="shared" si="755"/>
        <v>#DIV/0!</v>
      </c>
    </row>
    <row r="2571" spans="1:36" x14ac:dyDescent="0.25">
      <c r="A2571">
        <v>621.39200000000005</v>
      </c>
      <c r="B2571">
        <v>255.41</v>
      </c>
      <c r="C2571">
        <v>154.267</v>
      </c>
      <c r="D2571">
        <v>125.973</v>
      </c>
      <c r="E2571">
        <v>336.04399999999998</v>
      </c>
      <c r="J2571">
        <f t="shared" si="740"/>
        <v>339.72551515151508</v>
      </c>
      <c r="K2571">
        <f t="shared" si="741"/>
        <v>265.845303030303</v>
      </c>
      <c r="L2571">
        <f t="shared" si="742"/>
        <v>227.02963636363637</v>
      </c>
      <c r="M2571">
        <f t="shared" si="743"/>
        <v>160.20957575757575</v>
      </c>
      <c r="N2571">
        <f t="shared" si="744"/>
        <v>359.14312121212112</v>
      </c>
      <c r="O2571" t="e">
        <f t="shared" si="745"/>
        <v>#DIV/0!</v>
      </c>
      <c r="P2571" t="e">
        <f t="shared" si="746"/>
        <v>#DIV/0!</v>
      </c>
      <c r="Q2571" t="e">
        <f t="shared" si="747"/>
        <v>#DIV/0!</v>
      </c>
      <c r="AC2571">
        <f t="shared" si="748"/>
        <v>58.995424242424122</v>
      </c>
      <c r="AD2571">
        <f t="shared" si="749"/>
        <v>-1.5334015151516383</v>
      </c>
      <c r="AE2571">
        <f t="shared" si="750"/>
        <v>-49.739954545454566</v>
      </c>
      <c r="AF2571">
        <f t="shared" si="751"/>
        <v>-117.92584848484847</v>
      </c>
      <c r="AG2571">
        <f t="shared" si="752"/>
        <v>-17.94834848484868</v>
      </c>
      <c r="AH2571" t="e">
        <f t="shared" si="753"/>
        <v>#DIV/0!</v>
      </c>
      <c r="AI2571" t="e">
        <f t="shared" si="754"/>
        <v>#DIV/0!</v>
      </c>
      <c r="AJ2571" t="e">
        <f t="shared" si="755"/>
        <v>#DIV/0!</v>
      </c>
    </row>
    <row r="2572" spans="1:36" x14ac:dyDescent="0.25">
      <c r="A2572">
        <v>407.60599999999999</v>
      </c>
      <c r="B2572">
        <v>288.17</v>
      </c>
      <c r="C2572">
        <v>190.85300000000001</v>
      </c>
      <c r="D2572">
        <v>168.48500000000001</v>
      </c>
      <c r="E2572">
        <v>309.52100000000002</v>
      </c>
      <c r="J2572">
        <f t="shared" si="740"/>
        <v>325.07896969696964</v>
      </c>
      <c r="K2572">
        <f t="shared" si="741"/>
        <v>261.72218181818175</v>
      </c>
      <c r="L2572">
        <f t="shared" si="742"/>
        <v>231.81681818181818</v>
      </c>
      <c r="M2572">
        <f t="shared" si="743"/>
        <v>163.57672727272725</v>
      </c>
      <c r="N2572">
        <f t="shared" si="744"/>
        <v>358.07884848484844</v>
      </c>
      <c r="O2572" t="e">
        <f t="shared" si="745"/>
        <v>#DIV/0!</v>
      </c>
      <c r="P2572" t="e">
        <f t="shared" si="746"/>
        <v>#DIV/0!</v>
      </c>
      <c r="Q2572" t="e">
        <f t="shared" si="747"/>
        <v>#DIV/0!</v>
      </c>
      <c r="AC2572">
        <f t="shared" si="748"/>
        <v>44.348878787878675</v>
      </c>
      <c r="AD2572">
        <f t="shared" si="749"/>
        <v>-5.6565227272728862</v>
      </c>
      <c r="AE2572">
        <f t="shared" si="750"/>
        <v>-44.952772727272759</v>
      </c>
      <c r="AF2572">
        <f t="shared" si="751"/>
        <v>-114.55869696969697</v>
      </c>
      <c r="AG2572">
        <f t="shared" si="752"/>
        <v>-19.01262121212136</v>
      </c>
      <c r="AH2572" t="e">
        <f t="shared" si="753"/>
        <v>#DIV/0!</v>
      </c>
      <c r="AI2572" t="e">
        <f t="shared" si="754"/>
        <v>#DIV/0!</v>
      </c>
      <c r="AJ2572" t="e">
        <f t="shared" si="755"/>
        <v>#DIV/0!</v>
      </c>
    </row>
    <row r="2573" spans="1:36" x14ac:dyDescent="0.25">
      <c r="A2573">
        <v>285.88099999999997</v>
      </c>
      <c r="B2573">
        <v>134.00399999999999</v>
      </c>
      <c r="C2573">
        <v>205.80099999999999</v>
      </c>
      <c r="D2573">
        <v>70.251999999999995</v>
      </c>
      <c r="E2573">
        <v>542.96500000000003</v>
      </c>
      <c r="J2573">
        <f t="shared" si="740"/>
        <v>322.78748484848478</v>
      </c>
      <c r="K2573">
        <f t="shared" si="741"/>
        <v>253.6481818181818</v>
      </c>
      <c r="L2573">
        <f t="shared" si="742"/>
        <v>236.08293939393943</v>
      </c>
      <c r="M2573">
        <f t="shared" si="743"/>
        <v>170.876</v>
      </c>
      <c r="N2573">
        <f t="shared" si="744"/>
        <v>367.42757575757571</v>
      </c>
      <c r="O2573" t="e">
        <f t="shared" si="745"/>
        <v>#DIV/0!</v>
      </c>
      <c r="P2573" t="e">
        <f t="shared" si="746"/>
        <v>#DIV/0!</v>
      </c>
      <c r="Q2573" t="e">
        <f t="shared" si="747"/>
        <v>#DIV/0!</v>
      </c>
      <c r="AC2573">
        <f t="shared" si="748"/>
        <v>42.057393939393819</v>
      </c>
      <c r="AD2573">
        <f t="shared" si="749"/>
        <v>-13.730522727272842</v>
      </c>
      <c r="AE2573">
        <f t="shared" si="750"/>
        <v>-40.68665151515151</v>
      </c>
      <c r="AF2573">
        <f t="shared" si="751"/>
        <v>-107.25942424242422</v>
      </c>
      <c r="AG2573">
        <f t="shared" si="752"/>
        <v>-9.6638939393940859</v>
      </c>
      <c r="AH2573" t="e">
        <f t="shared" si="753"/>
        <v>#DIV/0!</v>
      </c>
      <c r="AI2573" t="e">
        <f t="shared" si="754"/>
        <v>#DIV/0!</v>
      </c>
      <c r="AJ2573" t="e">
        <f t="shared" si="755"/>
        <v>#DIV/0!</v>
      </c>
    </row>
    <row r="2574" spans="1:36" x14ac:dyDescent="0.25">
      <c r="A2574">
        <v>204.143</v>
      </c>
      <c r="B2574">
        <v>138.16900000000001</v>
      </c>
      <c r="C2574">
        <v>177.49700000000001</v>
      </c>
      <c r="D2574">
        <v>263.80599999999998</v>
      </c>
      <c r="E2574">
        <v>594.74099999999999</v>
      </c>
      <c r="J2574">
        <f t="shared" ref="J2574:J2637" si="756">AVERAGE(A2574:A2606)</f>
        <v>320.84824242424236</v>
      </c>
      <c r="K2574">
        <f t="shared" ref="K2574:K2637" si="757">AVERAGE(B2574:B2606)</f>
        <v>252.46648484848481</v>
      </c>
      <c r="L2574">
        <f t="shared" ref="L2574:L2637" si="758">AVERAGE(C2574:C2606)</f>
        <v>235.52942424242428</v>
      </c>
      <c r="M2574">
        <f t="shared" ref="M2574:M2637" si="759">AVERAGE(D2574:D2606)</f>
        <v>171.94227272727272</v>
      </c>
      <c r="N2574">
        <f t="shared" ref="N2574:N2637" si="760">AVERAGE(E2574:E2606)</f>
        <v>364.12963636363634</v>
      </c>
      <c r="O2574" t="e">
        <f t="shared" ref="O2574:O2637" si="761">AVERAGE(F2574:F2606)</f>
        <v>#DIV/0!</v>
      </c>
      <c r="P2574" t="e">
        <f t="shared" ref="P2574:P2637" si="762">AVERAGE(G2574:G2606)</f>
        <v>#DIV/0!</v>
      </c>
      <c r="Q2574" t="e">
        <f t="shared" ref="Q2574:Q2637" si="763">AVERAGE(H2574:H2606)</f>
        <v>#DIV/0!</v>
      </c>
      <c r="AC2574">
        <f t="shared" si="748"/>
        <v>40.118151515151396</v>
      </c>
      <c r="AD2574">
        <f t="shared" si="749"/>
        <v>-14.912219696969828</v>
      </c>
      <c r="AE2574">
        <f t="shared" si="750"/>
        <v>-41.240166666666653</v>
      </c>
      <c r="AF2574">
        <f t="shared" si="751"/>
        <v>-106.1931515151515</v>
      </c>
      <c r="AG2574">
        <f t="shared" si="752"/>
        <v>-12.961833333333459</v>
      </c>
      <c r="AH2574" t="e">
        <f t="shared" si="753"/>
        <v>#DIV/0!</v>
      </c>
      <c r="AI2574" t="e">
        <f t="shared" si="754"/>
        <v>#DIV/0!</v>
      </c>
      <c r="AJ2574" t="e">
        <f t="shared" si="755"/>
        <v>#DIV/0!</v>
      </c>
    </row>
    <row r="2575" spans="1:36" x14ac:dyDescent="0.25">
      <c r="A2575">
        <v>358.339</v>
      </c>
      <c r="B2575">
        <v>166.113</v>
      </c>
      <c r="C2575">
        <v>146.108</v>
      </c>
      <c r="D2575">
        <v>257.26400000000001</v>
      </c>
      <c r="E2575">
        <v>485.858</v>
      </c>
      <c r="J2575">
        <f t="shared" si="756"/>
        <v>319.40248484848485</v>
      </c>
      <c r="K2575">
        <f t="shared" si="757"/>
        <v>254.31206060606064</v>
      </c>
      <c r="L2575">
        <f t="shared" si="758"/>
        <v>232.36121212121213</v>
      </c>
      <c r="M2575">
        <f t="shared" si="759"/>
        <v>166.35515151515153</v>
      </c>
      <c r="N2575">
        <f t="shared" si="760"/>
        <v>354.43242424242419</v>
      </c>
      <c r="O2575" t="e">
        <f t="shared" si="761"/>
        <v>#DIV/0!</v>
      </c>
      <c r="P2575" t="e">
        <f t="shared" si="762"/>
        <v>#DIV/0!</v>
      </c>
      <c r="Q2575" t="e">
        <f t="shared" si="763"/>
        <v>#DIV/0!</v>
      </c>
      <c r="AC2575">
        <f t="shared" si="748"/>
        <v>38.672393939393885</v>
      </c>
      <c r="AD2575">
        <f t="shared" si="749"/>
        <v>-13.066643939393998</v>
      </c>
      <c r="AE2575">
        <f t="shared" si="750"/>
        <v>-44.408378787878803</v>
      </c>
      <c r="AF2575">
        <f t="shared" si="751"/>
        <v>-111.78027272727269</v>
      </c>
      <c r="AG2575">
        <f t="shared" si="752"/>
        <v>-22.659045454545605</v>
      </c>
      <c r="AH2575" t="e">
        <f t="shared" si="753"/>
        <v>#DIV/0!</v>
      </c>
      <c r="AI2575" t="e">
        <f t="shared" si="754"/>
        <v>#DIV/0!</v>
      </c>
      <c r="AJ2575" t="e">
        <f t="shared" si="755"/>
        <v>#DIV/0!</v>
      </c>
    </row>
    <row r="2576" spans="1:36" x14ac:dyDescent="0.25">
      <c r="A2576">
        <v>349.26299999999998</v>
      </c>
      <c r="B2576">
        <v>188.59399999999999</v>
      </c>
      <c r="C2576">
        <v>160.197</v>
      </c>
      <c r="D2576">
        <v>169.11199999999999</v>
      </c>
      <c r="E2576">
        <v>336.92899999999997</v>
      </c>
      <c r="J2576">
        <f t="shared" si="756"/>
        <v>315.25015151515152</v>
      </c>
      <c r="K2576">
        <f t="shared" si="757"/>
        <v>253.75903030303027</v>
      </c>
      <c r="L2576">
        <f t="shared" si="758"/>
        <v>230.79563636363636</v>
      </c>
      <c r="M2576">
        <f t="shared" si="759"/>
        <v>162.3930606060606</v>
      </c>
      <c r="N2576">
        <f t="shared" si="760"/>
        <v>355.70281818181815</v>
      </c>
      <c r="O2576" t="e">
        <f t="shared" si="761"/>
        <v>#DIV/0!</v>
      </c>
      <c r="P2576" t="e">
        <f t="shared" si="762"/>
        <v>#DIV/0!</v>
      </c>
      <c r="Q2576" t="e">
        <f t="shared" si="763"/>
        <v>#DIV/0!</v>
      </c>
      <c r="AC2576">
        <f t="shared" si="748"/>
        <v>34.520060606060554</v>
      </c>
      <c r="AD2576">
        <f t="shared" si="749"/>
        <v>-13.619674242424367</v>
      </c>
      <c r="AE2576">
        <f t="shared" si="750"/>
        <v>-45.973954545454575</v>
      </c>
      <c r="AF2576">
        <f t="shared" si="751"/>
        <v>-115.74236363636362</v>
      </c>
      <c r="AG2576">
        <f t="shared" si="752"/>
        <v>-21.388651515151651</v>
      </c>
      <c r="AH2576" t="e">
        <f t="shared" si="753"/>
        <v>#DIV/0!</v>
      </c>
      <c r="AI2576" t="e">
        <f t="shared" si="754"/>
        <v>#DIV/0!</v>
      </c>
      <c r="AJ2576" t="e">
        <f t="shared" si="755"/>
        <v>#DIV/0!</v>
      </c>
    </row>
    <row r="2577" spans="1:36" x14ac:dyDescent="0.25">
      <c r="A2577">
        <v>598.98400000000004</v>
      </c>
      <c r="B2577">
        <v>102.292</v>
      </c>
      <c r="C2577">
        <v>197.44200000000001</v>
      </c>
      <c r="D2577">
        <v>207.744</v>
      </c>
      <c r="E2577">
        <v>88.900999999999996</v>
      </c>
      <c r="J2577">
        <f t="shared" si="756"/>
        <v>309.13287878787878</v>
      </c>
      <c r="K2577">
        <f t="shared" si="757"/>
        <v>253.84366666666668</v>
      </c>
      <c r="L2577">
        <f t="shared" si="758"/>
        <v>231.60406060606067</v>
      </c>
      <c r="M2577">
        <f t="shared" si="759"/>
        <v>166.83921212121214</v>
      </c>
      <c r="N2577">
        <f t="shared" si="760"/>
        <v>360.24806060606062</v>
      </c>
      <c r="O2577" t="e">
        <f t="shared" si="761"/>
        <v>#DIV/0!</v>
      </c>
      <c r="P2577" t="e">
        <f t="shared" si="762"/>
        <v>#DIV/0!</v>
      </c>
      <c r="Q2577" t="e">
        <f t="shared" si="763"/>
        <v>#DIV/0!</v>
      </c>
      <c r="AC2577">
        <f t="shared" si="748"/>
        <v>28.402787878787819</v>
      </c>
      <c r="AD2577">
        <f t="shared" si="749"/>
        <v>-13.535037878787961</v>
      </c>
      <c r="AE2577">
        <f t="shared" si="750"/>
        <v>-45.165530303030266</v>
      </c>
      <c r="AF2577">
        <f t="shared" si="751"/>
        <v>-111.29621212121208</v>
      </c>
      <c r="AG2577">
        <f t="shared" si="752"/>
        <v>-16.843409090909176</v>
      </c>
      <c r="AH2577" t="e">
        <f t="shared" si="753"/>
        <v>#DIV/0!</v>
      </c>
      <c r="AI2577" t="e">
        <f t="shared" si="754"/>
        <v>#DIV/0!</v>
      </c>
      <c r="AJ2577" t="e">
        <f t="shared" si="755"/>
        <v>#DIV/0!</v>
      </c>
    </row>
    <row r="2578" spans="1:36" x14ac:dyDescent="0.25">
      <c r="A2578">
        <v>624.28200000000004</v>
      </c>
      <c r="B2578">
        <v>229.13200000000001</v>
      </c>
      <c r="C2578">
        <v>237.98099999999999</v>
      </c>
      <c r="D2578">
        <v>170.11799999999999</v>
      </c>
      <c r="E2578">
        <v>201.80500000000001</v>
      </c>
      <c r="J2578">
        <f t="shared" si="756"/>
        <v>299.81384848484851</v>
      </c>
      <c r="K2578">
        <f t="shared" si="757"/>
        <v>257.65193939393941</v>
      </c>
      <c r="L2578">
        <f t="shared" si="758"/>
        <v>230.05909090909094</v>
      </c>
      <c r="M2578">
        <f t="shared" si="759"/>
        <v>168.18578787878786</v>
      </c>
      <c r="N2578">
        <f t="shared" si="760"/>
        <v>368.43500000000006</v>
      </c>
      <c r="O2578" t="e">
        <f t="shared" si="761"/>
        <v>#DIV/0!</v>
      </c>
      <c r="P2578" t="e">
        <f t="shared" si="762"/>
        <v>#DIV/0!</v>
      </c>
      <c r="Q2578" t="e">
        <f t="shared" si="763"/>
        <v>#DIV/0!</v>
      </c>
      <c r="AC2578">
        <f t="shared" si="748"/>
        <v>19.083757575757545</v>
      </c>
      <c r="AD2578">
        <f t="shared" si="749"/>
        <v>-9.7267651515152238</v>
      </c>
      <c r="AE2578">
        <f t="shared" si="750"/>
        <v>-46.710499999999996</v>
      </c>
      <c r="AF2578">
        <f t="shared" si="751"/>
        <v>-109.94963636363636</v>
      </c>
      <c r="AG2578">
        <f t="shared" si="752"/>
        <v>-8.6564696969697366</v>
      </c>
      <c r="AH2578" t="e">
        <f t="shared" si="753"/>
        <v>#DIV/0!</v>
      </c>
      <c r="AI2578" t="e">
        <f t="shared" si="754"/>
        <v>#DIV/0!</v>
      </c>
      <c r="AJ2578" t="e">
        <f t="shared" si="755"/>
        <v>#DIV/0!</v>
      </c>
    </row>
    <row r="2579" spans="1:36" x14ac:dyDescent="0.25">
      <c r="A2579">
        <v>294.09800000000001</v>
      </c>
      <c r="B2579">
        <v>433.32900000000001</v>
      </c>
      <c r="C2579">
        <v>156.67400000000001</v>
      </c>
      <c r="D2579">
        <v>98.712000000000003</v>
      </c>
      <c r="E2579">
        <v>266.47800000000001</v>
      </c>
      <c r="J2579">
        <f t="shared" si="756"/>
        <v>283.86139393939396</v>
      </c>
      <c r="K2579">
        <f t="shared" si="757"/>
        <v>255.80278787878788</v>
      </c>
      <c r="L2579">
        <f t="shared" si="758"/>
        <v>226.50254545454547</v>
      </c>
      <c r="M2579">
        <f t="shared" si="759"/>
        <v>171.65918181818182</v>
      </c>
      <c r="N2579">
        <f t="shared" si="760"/>
        <v>370.58687878787885</v>
      </c>
      <c r="O2579" t="e">
        <f t="shared" si="761"/>
        <v>#DIV/0!</v>
      </c>
      <c r="P2579" t="e">
        <f t="shared" si="762"/>
        <v>#DIV/0!</v>
      </c>
      <c r="Q2579" t="e">
        <f t="shared" si="763"/>
        <v>#DIV/0!</v>
      </c>
      <c r="AC2579">
        <f t="shared" si="748"/>
        <v>3.1313030303030018</v>
      </c>
      <c r="AD2579">
        <f t="shared" si="749"/>
        <v>-11.575916666666757</v>
      </c>
      <c r="AE2579">
        <f t="shared" si="750"/>
        <v>-50.267045454545467</v>
      </c>
      <c r="AF2579">
        <f t="shared" si="751"/>
        <v>-106.4762424242424</v>
      </c>
      <c r="AG2579">
        <f t="shared" si="752"/>
        <v>-6.5045909090909504</v>
      </c>
      <c r="AH2579" t="e">
        <f t="shared" si="753"/>
        <v>#DIV/0!</v>
      </c>
      <c r="AI2579" t="e">
        <f t="shared" si="754"/>
        <v>#DIV/0!</v>
      </c>
      <c r="AJ2579" t="e">
        <f t="shared" si="755"/>
        <v>#DIV/0!</v>
      </c>
    </row>
    <row r="2580" spans="1:36" x14ac:dyDescent="0.25">
      <c r="A2580">
        <v>182.54599999999999</v>
      </c>
      <c r="B2580">
        <v>243.22</v>
      </c>
      <c r="C2580">
        <v>246.54300000000001</v>
      </c>
      <c r="D2580">
        <v>94.257000000000005</v>
      </c>
      <c r="E2580">
        <v>423.93799999999999</v>
      </c>
      <c r="J2580">
        <f t="shared" si="756"/>
        <v>280.74490909090918</v>
      </c>
      <c r="K2580">
        <f t="shared" si="757"/>
        <v>247.72799999999995</v>
      </c>
      <c r="L2580">
        <f t="shared" si="758"/>
        <v>223.88124242424243</v>
      </c>
      <c r="M2580">
        <f t="shared" si="759"/>
        <v>180.09866666666665</v>
      </c>
      <c r="N2580">
        <f t="shared" si="760"/>
        <v>374.15366666666677</v>
      </c>
      <c r="O2580" t="e">
        <f t="shared" si="761"/>
        <v>#DIV/0!</v>
      </c>
      <c r="P2580" t="e">
        <f t="shared" si="762"/>
        <v>#DIV/0!</v>
      </c>
      <c r="Q2580" t="e">
        <f t="shared" si="763"/>
        <v>#DIV/0!</v>
      </c>
      <c r="AC2580">
        <f t="shared" si="748"/>
        <v>1.4818181818213816E-2</v>
      </c>
      <c r="AD2580">
        <f t="shared" si="749"/>
        <v>-19.650704545454687</v>
      </c>
      <c r="AE2580">
        <f t="shared" si="750"/>
        <v>-52.888348484848507</v>
      </c>
      <c r="AF2580">
        <f t="shared" si="751"/>
        <v>-98.036757575757576</v>
      </c>
      <c r="AG2580">
        <f t="shared" si="752"/>
        <v>-2.93780303030303</v>
      </c>
      <c r="AH2580" t="e">
        <f t="shared" si="753"/>
        <v>#DIV/0!</v>
      </c>
      <c r="AI2580" t="e">
        <f t="shared" si="754"/>
        <v>#DIV/0!</v>
      </c>
      <c r="AJ2580" t="e">
        <f t="shared" si="755"/>
        <v>#DIV/0!</v>
      </c>
    </row>
    <row r="2581" spans="1:36" x14ac:dyDescent="0.25">
      <c r="A2581">
        <v>189.124</v>
      </c>
      <c r="B2581">
        <v>177.75399999999999</v>
      </c>
      <c r="C2581">
        <v>398.88499999999999</v>
      </c>
      <c r="D2581">
        <v>142.28299999999999</v>
      </c>
      <c r="E2581">
        <v>627.90499999999997</v>
      </c>
      <c r="J2581">
        <f t="shared" si="756"/>
        <v>281.00878787878804</v>
      </c>
      <c r="K2581">
        <f t="shared" si="757"/>
        <v>247.19966666666664</v>
      </c>
      <c r="L2581">
        <f t="shared" si="758"/>
        <v>217.77348484848486</v>
      </c>
      <c r="M2581">
        <f t="shared" si="759"/>
        <v>186.28533333333334</v>
      </c>
      <c r="N2581">
        <f t="shared" si="760"/>
        <v>372.60190909090915</v>
      </c>
      <c r="O2581" t="e">
        <f t="shared" si="761"/>
        <v>#DIV/0!</v>
      </c>
      <c r="P2581" t="e">
        <f t="shared" si="762"/>
        <v>#DIV/0!</v>
      </c>
      <c r="Q2581" t="e">
        <f t="shared" si="763"/>
        <v>#DIV/0!</v>
      </c>
      <c r="AC2581">
        <f t="shared" si="748"/>
        <v>0.27869696969708002</v>
      </c>
      <c r="AD2581">
        <f t="shared" si="749"/>
        <v>-20.179037878787994</v>
      </c>
      <c r="AE2581">
        <f t="shared" si="750"/>
        <v>-58.996106060606081</v>
      </c>
      <c r="AF2581">
        <f t="shared" si="751"/>
        <v>-91.850090909090881</v>
      </c>
      <c r="AG2581">
        <f t="shared" si="752"/>
        <v>-4.4895606060606497</v>
      </c>
      <c r="AH2581" t="e">
        <f t="shared" si="753"/>
        <v>#DIV/0!</v>
      </c>
      <c r="AI2581" t="e">
        <f t="shared" si="754"/>
        <v>#DIV/0!</v>
      </c>
      <c r="AJ2581" t="e">
        <f t="shared" si="755"/>
        <v>#DIV/0!</v>
      </c>
    </row>
    <row r="2582" spans="1:36" x14ac:dyDescent="0.25">
      <c r="A2582">
        <v>360.16800000000001</v>
      </c>
      <c r="B2582">
        <v>198.392</v>
      </c>
      <c r="C2582">
        <v>195.548</v>
      </c>
      <c r="D2582">
        <v>63.621000000000002</v>
      </c>
      <c r="E2582">
        <v>603.48099999999999</v>
      </c>
      <c r="J2582">
        <f t="shared" si="756"/>
        <v>280.63696969696974</v>
      </c>
      <c r="K2582">
        <f t="shared" si="757"/>
        <v>248.57190909090909</v>
      </c>
      <c r="L2582">
        <f t="shared" si="758"/>
        <v>209.53960606060608</v>
      </c>
      <c r="M2582">
        <f t="shared" si="759"/>
        <v>194.02615151515155</v>
      </c>
      <c r="N2582">
        <f t="shared" si="760"/>
        <v>370.60533333333331</v>
      </c>
      <c r="O2582" t="e">
        <f t="shared" si="761"/>
        <v>#DIV/0!</v>
      </c>
      <c r="P2582" t="e">
        <f t="shared" si="762"/>
        <v>#DIV/0!</v>
      </c>
      <c r="Q2582" t="e">
        <f t="shared" si="763"/>
        <v>#DIV/0!</v>
      </c>
      <c r="AC2582">
        <f t="shared" si="748"/>
        <v>-9.3121212121218377E-2</v>
      </c>
      <c r="AD2582">
        <f t="shared" si="749"/>
        <v>-18.806795454545551</v>
      </c>
      <c r="AE2582">
        <f t="shared" si="750"/>
        <v>-67.229984848484861</v>
      </c>
      <c r="AF2582">
        <f t="shared" si="751"/>
        <v>-84.109272727272668</v>
      </c>
      <c r="AG2582">
        <f t="shared" si="752"/>
        <v>-6.4861363636364899</v>
      </c>
      <c r="AH2582" t="e">
        <f t="shared" si="753"/>
        <v>#DIV/0!</v>
      </c>
      <c r="AI2582" t="e">
        <f t="shared" si="754"/>
        <v>#DIV/0!</v>
      </c>
      <c r="AJ2582" t="e">
        <f t="shared" si="755"/>
        <v>#DIV/0!</v>
      </c>
    </row>
    <row r="2583" spans="1:36" x14ac:dyDescent="0.25">
      <c r="A2583">
        <v>256.02699999999999</v>
      </c>
      <c r="B2583">
        <v>260.83699999999999</v>
      </c>
      <c r="C2583">
        <v>272.65699999999998</v>
      </c>
      <c r="D2583">
        <v>214.47399999999999</v>
      </c>
      <c r="E2583">
        <v>321.52</v>
      </c>
      <c r="J2583">
        <f t="shared" si="756"/>
        <v>279.05084848484859</v>
      </c>
      <c r="K2583">
        <f t="shared" si="757"/>
        <v>252.48218181818183</v>
      </c>
      <c r="L2583">
        <f t="shared" si="758"/>
        <v>209.91339393939393</v>
      </c>
      <c r="M2583">
        <f t="shared" si="759"/>
        <v>193.5269696969697</v>
      </c>
      <c r="N2583">
        <f t="shared" si="760"/>
        <v>370.80703030303027</v>
      </c>
      <c r="O2583" t="e">
        <f t="shared" si="761"/>
        <v>#DIV/0!</v>
      </c>
      <c r="P2583" t="e">
        <f t="shared" si="762"/>
        <v>#DIV/0!</v>
      </c>
      <c r="Q2583" t="e">
        <f t="shared" si="763"/>
        <v>#DIV/0!</v>
      </c>
      <c r="AC2583">
        <f t="shared" si="748"/>
        <v>-1.6792424242423749</v>
      </c>
      <c r="AD2583">
        <f t="shared" si="749"/>
        <v>-14.89652272727281</v>
      </c>
      <c r="AE2583">
        <f t="shared" si="750"/>
        <v>-66.85619696969701</v>
      </c>
      <c r="AF2583">
        <f t="shared" si="751"/>
        <v>-84.608454545454521</v>
      </c>
      <c r="AG2583">
        <f t="shared" si="752"/>
        <v>-6.2844393939395218</v>
      </c>
      <c r="AH2583" t="e">
        <f t="shared" si="753"/>
        <v>#DIV/0!</v>
      </c>
      <c r="AI2583" t="e">
        <f t="shared" si="754"/>
        <v>#DIV/0!</v>
      </c>
      <c r="AJ2583" t="e">
        <f t="shared" si="755"/>
        <v>#DIV/0!</v>
      </c>
    </row>
    <row r="2584" spans="1:36" x14ac:dyDescent="0.25">
      <c r="A2584">
        <v>181.245</v>
      </c>
      <c r="B2584">
        <v>326.20999999999998</v>
      </c>
      <c r="C2584">
        <v>381.35</v>
      </c>
      <c r="D2584">
        <v>242.31800000000001</v>
      </c>
      <c r="E2584">
        <v>195.14400000000001</v>
      </c>
      <c r="J2584">
        <f t="shared" si="756"/>
        <v>277.05972727272729</v>
      </c>
      <c r="K2584">
        <f t="shared" si="757"/>
        <v>260.82769696969694</v>
      </c>
      <c r="L2584">
        <f t="shared" si="758"/>
        <v>210.80039393939393</v>
      </c>
      <c r="M2584">
        <f t="shared" si="759"/>
        <v>187.93348484848485</v>
      </c>
      <c r="N2584">
        <f t="shared" si="760"/>
        <v>377.13133333333343</v>
      </c>
      <c r="O2584" t="e">
        <f t="shared" si="761"/>
        <v>#DIV/0!</v>
      </c>
      <c r="P2584" t="e">
        <f t="shared" si="762"/>
        <v>#DIV/0!</v>
      </c>
      <c r="Q2584" t="e">
        <f t="shared" si="763"/>
        <v>#DIV/0!</v>
      </c>
      <c r="AC2584">
        <f t="shared" si="748"/>
        <v>-3.6703636363636747</v>
      </c>
      <c r="AD2584">
        <f t="shared" si="749"/>
        <v>-6.5510075757576942</v>
      </c>
      <c r="AE2584">
        <f t="shared" si="750"/>
        <v>-65.969196969697009</v>
      </c>
      <c r="AF2584">
        <f t="shared" si="751"/>
        <v>-90.201939393939369</v>
      </c>
      <c r="AG2584">
        <f t="shared" si="752"/>
        <v>3.9863636363634214E-2</v>
      </c>
      <c r="AH2584" t="e">
        <f t="shared" si="753"/>
        <v>#DIV/0!</v>
      </c>
      <c r="AI2584" t="e">
        <f t="shared" si="754"/>
        <v>#DIV/0!</v>
      </c>
      <c r="AJ2584" t="e">
        <f t="shared" si="755"/>
        <v>#DIV/0!</v>
      </c>
    </row>
    <row r="2585" spans="1:36" x14ac:dyDescent="0.25">
      <c r="A2585">
        <v>490.76299999999998</v>
      </c>
      <c r="B2585">
        <v>257.10899999999998</v>
      </c>
      <c r="C2585">
        <v>273.93400000000003</v>
      </c>
      <c r="D2585">
        <v>215.04</v>
      </c>
      <c r="E2585">
        <v>157.76300000000001</v>
      </c>
      <c r="J2585">
        <f t="shared" si="756"/>
        <v>275.58766666666673</v>
      </c>
      <c r="K2585">
        <f t="shared" si="757"/>
        <v>261.35209090909086</v>
      </c>
      <c r="L2585">
        <f t="shared" si="758"/>
        <v>207.9024545454545</v>
      </c>
      <c r="M2585">
        <f t="shared" si="759"/>
        <v>183.67548484848481</v>
      </c>
      <c r="N2585">
        <f t="shared" si="760"/>
        <v>385.65857575757582</v>
      </c>
      <c r="O2585" t="e">
        <f t="shared" si="761"/>
        <v>#DIV/0!</v>
      </c>
      <c r="P2585" t="e">
        <f t="shared" si="762"/>
        <v>#DIV/0!</v>
      </c>
      <c r="Q2585" t="e">
        <f t="shared" si="763"/>
        <v>#DIV/0!</v>
      </c>
      <c r="AC2585">
        <f t="shared" si="748"/>
        <v>-5.1424242424242266</v>
      </c>
      <c r="AD2585">
        <f t="shared" si="749"/>
        <v>-6.026613636363777</v>
      </c>
      <c r="AE2585">
        <f t="shared" si="750"/>
        <v>-68.867136363636433</v>
      </c>
      <c r="AF2585">
        <f t="shared" si="751"/>
        <v>-94.459939393939408</v>
      </c>
      <c r="AG2585">
        <f t="shared" si="752"/>
        <v>8.5671060606060223</v>
      </c>
      <c r="AH2585" t="e">
        <f t="shared" si="753"/>
        <v>#DIV/0!</v>
      </c>
      <c r="AI2585" t="e">
        <f t="shared" si="754"/>
        <v>#DIV/0!</v>
      </c>
      <c r="AJ2585" t="e">
        <f t="shared" si="755"/>
        <v>#DIV/0!</v>
      </c>
    </row>
    <row r="2586" spans="1:36" x14ac:dyDescent="0.25">
      <c r="A2586">
        <v>322.04000000000002</v>
      </c>
      <c r="B2586">
        <v>401.20100000000002</v>
      </c>
      <c r="C2586">
        <v>264.74799999999999</v>
      </c>
      <c r="D2586">
        <v>146.458</v>
      </c>
      <c r="E2586">
        <v>215.464</v>
      </c>
      <c r="J2586">
        <f t="shared" si="756"/>
        <v>268.45109090909085</v>
      </c>
      <c r="K2586">
        <f t="shared" si="757"/>
        <v>260.93578787878778</v>
      </c>
      <c r="L2586">
        <f t="shared" si="758"/>
        <v>205.33648484848482</v>
      </c>
      <c r="M2586">
        <f t="shared" si="759"/>
        <v>180.33024242424244</v>
      </c>
      <c r="N2586">
        <f t="shared" si="760"/>
        <v>399.43918181818179</v>
      </c>
      <c r="O2586" t="e">
        <f t="shared" si="761"/>
        <v>#DIV/0!</v>
      </c>
      <c r="P2586" t="e">
        <f t="shared" si="762"/>
        <v>#DIV/0!</v>
      </c>
      <c r="Q2586" t="e">
        <f t="shared" si="763"/>
        <v>#DIV/0!</v>
      </c>
      <c r="AC2586">
        <f t="shared" si="748"/>
        <v>-12.27900000000011</v>
      </c>
      <c r="AD2586">
        <f t="shared" si="749"/>
        <v>-6.4429166666668607</v>
      </c>
      <c r="AE2586">
        <f t="shared" si="750"/>
        <v>-71.433106060606121</v>
      </c>
      <c r="AF2586">
        <f t="shared" si="751"/>
        <v>-97.805181818181779</v>
      </c>
      <c r="AG2586">
        <f t="shared" si="752"/>
        <v>22.347712121211998</v>
      </c>
      <c r="AH2586" t="e">
        <f t="shared" si="753"/>
        <v>#DIV/0!</v>
      </c>
      <c r="AI2586" t="e">
        <f t="shared" si="754"/>
        <v>#DIV/0!</v>
      </c>
      <c r="AJ2586" t="e">
        <f t="shared" si="755"/>
        <v>#DIV/0!</v>
      </c>
    </row>
    <row r="2587" spans="1:36" x14ac:dyDescent="0.25">
      <c r="A2587">
        <v>198.93700000000001</v>
      </c>
      <c r="B2587">
        <v>272.81700000000001</v>
      </c>
      <c r="C2587">
        <v>202.21700000000001</v>
      </c>
      <c r="D2587">
        <v>277.137</v>
      </c>
      <c r="E2587">
        <v>259.74700000000001</v>
      </c>
      <c r="J2587">
        <f t="shared" si="756"/>
        <v>278.69181818181818</v>
      </c>
      <c r="K2587">
        <f t="shared" si="757"/>
        <v>254.96015151515149</v>
      </c>
      <c r="L2587">
        <f t="shared" si="758"/>
        <v>205.93242424242422</v>
      </c>
      <c r="M2587">
        <f t="shared" si="759"/>
        <v>180.12042424242421</v>
      </c>
      <c r="N2587">
        <f t="shared" si="760"/>
        <v>407.44018181818177</v>
      </c>
      <c r="O2587" t="e">
        <f t="shared" si="761"/>
        <v>#DIV/0!</v>
      </c>
      <c r="P2587" t="e">
        <f t="shared" si="762"/>
        <v>#DIV/0!</v>
      </c>
      <c r="Q2587" t="e">
        <f t="shared" si="763"/>
        <v>#DIV/0!</v>
      </c>
      <c r="AC2587">
        <f t="shared" si="748"/>
        <v>-2.0382727272727834</v>
      </c>
      <c r="AD2587">
        <f t="shared" si="749"/>
        <v>-12.418553030303144</v>
      </c>
      <c r="AE2587">
        <f t="shared" si="750"/>
        <v>-70.837166666666718</v>
      </c>
      <c r="AF2587">
        <f t="shared" si="751"/>
        <v>-98.015000000000015</v>
      </c>
      <c r="AG2587">
        <f t="shared" si="752"/>
        <v>30.348712121211975</v>
      </c>
      <c r="AH2587" t="e">
        <f t="shared" si="753"/>
        <v>#DIV/0!</v>
      </c>
      <c r="AI2587" t="e">
        <f t="shared" si="754"/>
        <v>#DIV/0!</v>
      </c>
      <c r="AJ2587" t="e">
        <f t="shared" si="755"/>
        <v>#DIV/0!</v>
      </c>
    </row>
    <row r="2588" spans="1:36" x14ac:dyDescent="0.25">
      <c r="A2588">
        <v>360.90100000000001</v>
      </c>
      <c r="B2588">
        <v>203.72900000000001</v>
      </c>
      <c r="C2588">
        <v>188.99100000000001</v>
      </c>
      <c r="D2588">
        <v>90.546000000000006</v>
      </c>
      <c r="E2588">
        <v>179.172</v>
      </c>
      <c r="J2588">
        <f t="shared" si="756"/>
        <v>276.21954545454548</v>
      </c>
      <c r="K2588">
        <f t="shared" si="757"/>
        <v>250.33512121212118</v>
      </c>
      <c r="L2588">
        <f t="shared" si="758"/>
        <v>207.98027272727271</v>
      </c>
      <c r="M2588">
        <f t="shared" si="759"/>
        <v>175.00818181818184</v>
      </c>
      <c r="N2588">
        <f t="shared" si="760"/>
        <v>411.86178787878782</v>
      </c>
      <c r="O2588" t="e">
        <f t="shared" si="761"/>
        <v>#DIV/0!</v>
      </c>
      <c r="P2588" t="e">
        <f t="shared" si="762"/>
        <v>#DIV/0!</v>
      </c>
      <c r="Q2588" t="e">
        <f t="shared" si="763"/>
        <v>#DIV/0!</v>
      </c>
      <c r="AC2588">
        <f t="shared" si="748"/>
        <v>-4.5105454545454791</v>
      </c>
      <c r="AD2588">
        <f t="shared" si="749"/>
        <v>-17.043583333333459</v>
      </c>
      <c r="AE2588">
        <f t="shared" si="750"/>
        <v>-68.789318181818231</v>
      </c>
      <c r="AF2588">
        <f t="shared" si="751"/>
        <v>-103.12724242424238</v>
      </c>
      <c r="AG2588">
        <f t="shared" si="752"/>
        <v>34.770318181818027</v>
      </c>
      <c r="AH2588" t="e">
        <f t="shared" si="753"/>
        <v>#DIV/0!</v>
      </c>
      <c r="AI2588" t="e">
        <f t="shared" si="754"/>
        <v>#DIV/0!</v>
      </c>
      <c r="AJ2588" t="e">
        <f t="shared" si="755"/>
        <v>#DIV/0!</v>
      </c>
    </row>
    <row r="2589" spans="1:36" x14ac:dyDescent="0.25">
      <c r="A2589">
        <v>549.73199999999997</v>
      </c>
      <c r="B2589">
        <v>244.577</v>
      </c>
      <c r="C2589">
        <v>201.94200000000001</v>
      </c>
      <c r="D2589">
        <v>142.62899999999999</v>
      </c>
      <c r="E2589">
        <v>323.25299999999999</v>
      </c>
      <c r="J2589">
        <f t="shared" si="756"/>
        <v>269.86396969696972</v>
      </c>
      <c r="K2589">
        <f t="shared" si="757"/>
        <v>247.8842727272727</v>
      </c>
      <c r="L2589">
        <f t="shared" si="758"/>
        <v>206.46433333333331</v>
      </c>
      <c r="M2589">
        <f t="shared" si="759"/>
        <v>172.92278787878789</v>
      </c>
      <c r="N2589">
        <f t="shared" si="760"/>
        <v>414.5983636363635</v>
      </c>
      <c r="O2589" t="e">
        <f t="shared" si="761"/>
        <v>#DIV/0!</v>
      </c>
      <c r="P2589" t="e">
        <f t="shared" si="762"/>
        <v>#DIV/0!</v>
      </c>
      <c r="Q2589" t="e">
        <f t="shared" si="763"/>
        <v>#DIV/0!</v>
      </c>
      <c r="AC2589">
        <f t="shared" si="748"/>
        <v>-10.866121212121243</v>
      </c>
      <c r="AD2589">
        <f t="shared" si="749"/>
        <v>-19.494431818181937</v>
      </c>
      <c r="AE2589">
        <f t="shared" si="750"/>
        <v>-70.305257575757622</v>
      </c>
      <c r="AF2589">
        <f t="shared" si="751"/>
        <v>-105.21263636363634</v>
      </c>
      <c r="AG2589">
        <f t="shared" si="752"/>
        <v>37.506893939393706</v>
      </c>
      <c r="AH2589" t="e">
        <f t="shared" si="753"/>
        <v>#DIV/0!</v>
      </c>
      <c r="AI2589" t="e">
        <f t="shared" si="754"/>
        <v>#DIV/0!</v>
      </c>
      <c r="AJ2589" t="e">
        <f t="shared" si="755"/>
        <v>#DIV/0!</v>
      </c>
    </row>
    <row r="2590" spans="1:36" x14ac:dyDescent="0.25">
      <c r="A2590">
        <v>419.77499999999998</v>
      </c>
      <c r="B2590">
        <v>524.46</v>
      </c>
      <c r="C2590">
        <v>130.56299999999999</v>
      </c>
      <c r="D2590">
        <v>75.775999999999996</v>
      </c>
      <c r="E2590">
        <v>497.41300000000001</v>
      </c>
      <c r="J2590">
        <f t="shared" si="756"/>
        <v>261.32354545454547</v>
      </c>
      <c r="K2590">
        <f t="shared" si="757"/>
        <v>245.9769393939394</v>
      </c>
      <c r="L2590">
        <f t="shared" si="758"/>
        <v>205.3710909090909</v>
      </c>
      <c r="M2590">
        <f t="shared" si="759"/>
        <v>172.10945454545453</v>
      </c>
      <c r="N2590">
        <f t="shared" si="760"/>
        <v>415.13121212121195</v>
      </c>
      <c r="O2590" t="e">
        <f t="shared" si="761"/>
        <v>#DIV/0!</v>
      </c>
      <c r="P2590" t="e">
        <f t="shared" si="762"/>
        <v>#DIV/0!</v>
      </c>
      <c r="Q2590" t="e">
        <f t="shared" si="763"/>
        <v>#DIV/0!</v>
      </c>
      <c r="AC2590">
        <f t="shared" si="748"/>
        <v>-19.406545454545494</v>
      </c>
      <c r="AD2590">
        <f t="shared" si="749"/>
        <v>-21.401765151515235</v>
      </c>
      <c r="AE2590">
        <f t="shared" si="750"/>
        <v>-71.398500000000041</v>
      </c>
      <c r="AF2590">
        <f t="shared" si="751"/>
        <v>-106.0259696969697</v>
      </c>
      <c r="AG2590">
        <f t="shared" si="752"/>
        <v>38.039742424242149</v>
      </c>
      <c r="AH2590" t="e">
        <f t="shared" si="753"/>
        <v>#DIV/0!</v>
      </c>
      <c r="AI2590" t="e">
        <f t="shared" si="754"/>
        <v>#DIV/0!</v>
      </c>
      <c r="AJ2590" t="e">
        <f t="shared" si="755"/>
        <v>#DIV/0!</v>
      </c>
    </row>
    <row r="2591" spans="1:36" x14ac:dyDescent="0.25">
      <c r="A2591">
        <v>412.49099999999999</v>
      </c>
      <c r="B2591">
        <v>412.49099999999999</v>
      </c>
      <c r="C2591">
        <v>290.63299999999998</v>
      </c>
      <c r="D2591">
        <v>76.534000000000006</v>
      </c>
      <c r="E2591">
        <v>385.50700000000001</v>
      </c>
      <c r="J2591">
        <f t="shared" si="756"/>
        <v>262.34384848484848</v>
      </c>
      <c r="K2591">
        <f t="shared" si="757"/>
        <v>233.10460606060605</v>
      </c>
      <c r="L2591">
        <f t="shared" si="758"/>
        <v>209.22460606060605</v>
      </c>
      <c r="M2591">
        <f t="shared" si="759"/>
        <v>179.78303030303027</v>
      </c>
      <c r="N2591">
        <f t="shared" si="760"/>
        <v>409.6913333333332</v>
      </c>
      <c r="O2591" t="e">
        <f t="shared" si="761"/>
        <v>#DIV/0!</v>
      </c>
      <c r="P2591" t="e">
        <f t="shared" si="762"/>
        <v>#DIV/0!</v>
      </c>
      <c r="Q2591" t="e">
        <f t="shared" si="763"/>
        <v>#DIV/0!</v>
      </c>
      <c r="AC2591">
        <f t="shared" si="748"/>
        <v>-18.386242424242482</v>
      </c>
      <c r="AD2591">
        <f t="shared" si="749"/>
        <v>-34.274098484848594</v>
      </c>
      <c r="AE2591">
        <f t="shared" si="750"/>
        <v>-67.544984848484887</v>
      </c>
      <c r="AF2591">
        <f t="shared" si="751"/>
        <v>-98.352393939393949</v>
      </c>
      <c r="AG2591">
        <f t="shared" si="752"/>
        <v>32.599863636363409</v>
      </c>
      <c r="AH2591" t="e">
        <f t="shared" si="753"/>
        <v>#DIV/0!</v>
      </c>
      <c r="AI2591" t="e">
        <f t="shared" si="754"/>
        <v>#DIV/0!</v>
      </c>
      <c r="AJ2591" t="e">
        <f t="shared" si="755"/>
        <v>#DIV/0!</v>
      </c>
    </row>
    <row r="2592" spans="1:36" x14ac:dyDescent="0.25">
      <c r="A2592">
        <v>434.73599999999999</v>
      </c>
      <c r="B2592">
        <v>459.01100000000002</v>
      </c>
      <c r="C2592">
        <v>428.52100000000002</v>
      </c>
      <c r="D2592">
        <v>103.663</v>
      </c>
      <c r="E2592">
        <v>204.971</v>
      </c>
      <c r="J2592">
        <f t="shared" si="756"/>
        <v>257.50457575757582</v>
      </c>
      <c r="K2592">
        <f t="shared" si="757"/>
        <v>221.76087878787877</v>
      </c>
      <c r="L2592">
        <f t="shared" si="758"/>
        <v>209.04603030303028</v>
      </c>
      <c r="M2592">
        <f t="shared" si="759"/>
        <v>186.98784848484846</v>
      </c>
      <c r="N2592">
        <f t="shared" si="760"/>
        <v>402.44033333333323</v>
      </c>
      <c r="O2592" t="e">
        <f t="shared" si="761"/>
        <v>#DIV/0!</v>
      </c>
      <c r="P2592" t="e">
        <f t="shared" si="762"/>
        <v>#DIV/0!</v>
      </c>
      <c r="Q2592" t="e">
        <f t="shared" si="763"/>
        <v>#DIV/0!</v>
      </c>
      <c r="AC2592">
        <f t="shared" si="748"/>
        <v>-23.22551515151514</v>
      </c>
      <c r="AD2592">
        <f t="shared" si="749"/>
        <v>-45.617825757575872</v>
      </c>
      <c r="AE2592">
        <f t="shared" si="750"/>
        <v>-67.723560606060659</v>
      </c>
      <c r="AF2592">
        <f t="shared" si="751"/>
        <v>-91.147575757575765</v>
      </c>
      <c r="AG2592">
        <f t="shared" si="752"/>
        <v>25.348863636363433</v>
      </c>
      <c r="AH2592" t="e">
        <f t="shared" si="753"/>
        <v>#DIV/0!</v>
      </c>
      <c r="AI2592" t="e">
        <f t="shared" si="754"/>
        <v>#DIV/0!</v>
      </c>
      <c r="AJ2592" t="e">
        <f t="shared" si="755"/>
        <v>#DIV/0!</v>
      </c>
    </row>
    <row r="2593" spans="1:36" x14ac:dyDescent="0.25">
      <c r="A2593">
        <v>414.65</v>
      </c>
      <c r="B2593">
        <v>445.67</v>
      </c>
      <c r="C2593">
        <v>272.02</v>
      </c>
      <c r="D2593">
        <v>109.541</v>
      </c>
      <c r="E2593">
        <v>305.291</v>
      </c>
      <c r="J2593">
        <f t="shared" si="756"/>
        <v>251.69651515151517</v>
      </c>
      <c r="K2593">
        <f t="shared" si="757"/>
        <v>209.77469696969698</v>
      </c>
      <c r="L2593">
        <f t="shared" si="758"/>
        <v>203.24954545454543</v>
      </c>
      <c r="M2593">
        <f t="shared" si="759"/>
        <v>195.56306060606056</v>
      </c>
      <c r="N2593">
        <f t="shared" si="760"/>
        <v>398.35548484848476</v>
      </c>
      <c r="O2593" t="e">
        <f t="shared" si="761"/>
        <v>#DIV/0!</v>
      </c>
      <c r="P2593" t="e">
        <f t="shared" si="762"/>
        <v>#DIV/0!</v>
      </c>
      <c r="Q2593" t="e">
        <f t="shared" si="763"/>
        <v>#DIV/0!</v>
      </c>
      <c r="AC2593">
        <f t="shared" si="748"/>
        <v>-29.03357575757579</v>
      </c>
      <c r="AD2593">
        <f t="shared" si="749"/>
        <v>-57.604007575757663</v>
      </c>
      <c r="AE2593">
        <f t="shared" si="750"/>
        <v>-73.52004545454551</v>
      </c>
      <c r="AF2593">
        <f t="shared" si="751"/>
        <v>-82.572363636363661</v>
      </c>
      <c r="AG2593">
        <f t="shared" si="752"/>
        <v>21.264015151514968</v>
      </c>
      <c r="AH2593" t="e">
        <f t="shared" si="753"/>
        <v>#DIV/0!</v>
      </c>
      <c r="AI2593" t="e">
        <f t="shared" si="754"/>
        <v>#DIV/0!</v>
      </c>
      <c r="AJ2593" t="e">
        <f t="shared" si="755"/>
        <v>#DIV/0!</v>
      </c>
    </row>
    <row r="2594" spans="1:36" x14ac:dyDescent="0.25">
      <c r="A2594">
        <v>498.49</v>
      </c>
      <c r="B2594">
        <v>345.66500000000002</v>
      </c>
      <c r="C2594">
        <v>234.274</v>
      </c>
      <c r="D2594">
        <v>125.756</v>
      </c>
      <c r="E2594">
        <v>443.63499999999999</v>
      </c>
      <c r="J2594">
        <f t="shared" si="756"/>
        <v>247.42269696969697</v>
      </c>
      <c r="K2594">
        <f t="shared" si="757"/>
        <v>203.3419090909091</v>
      </c>
      <c r="L2594">
        <f t="shared" si="758"/>
        <v>198.81075757575755</v>
      </c>
      <c r="M2594">
        <f t="shared" si="759"/>
        <v>193.68242424242419</v>
      </c>
      <c r="N2594">
        <f t="shared" si="760"/>
        <v>392.34757575757567</v>
      </c>
      <c r="O2594" t="e">
        <f t="shared" si="761"/>
        <v>#DIV/0!</v>
      </c>
      <c r="P2594" t="e">
        <f t="shared" si="762"/>
        <v>#DIV/0!</v>
      </c>
      <c r="Q2594" t="e">
        <f t="shared" si="763"/>
        <v>#DIV/0!</v>
      </c>
      <c r="AC2594">
        <f t="shared" si="748"/>
        <v>-33.30739393939399</v>
      </c>
      <c r="AD2594">
        <f t="shared" si="749"/>
        <v>-64.03679545454554</v>
      </c>
      <c r="AE2594">
        <f t="shared" si="750"/>
        <v>-77.958833333333388</v>
      </c>
      <c r="AF2594">
        <f t="shared" si="751"/>
        <v>-84.453000000000031</v>
      </c>
      <c r="AG2594">
        <f t="shared" si="752"/>
        <v>15.256106060605873</v>
      </c>
      <c r="AH2594" t="e">
        <f t="shared" si="753"/>
        <v>#DIV/0!</v>
      </c>
      <c r="AI2594" t="e">
        <f t="shared" si="754"/>
        <v>#DIV/0!</v>
      </c>
      <c r="AJ2594" t="e">
        <f t="shared" si="755"/>
        <v>#DIV/0!</v>
      </c>
    </row>
    <row r="2595" spans="1:36" x14ac:dyDescent="0.25">
      <c r="A2595">
        <v>162.40299999999999</v>
      </c>
      <c r="B2595">
        <v>110.756</v>
      </c>
      <c r="C2595">
        <v>355.42200000000003</v>
      </c>
      <c r="D2595">
        <v>159.34299999999999</v>
      </c>
      <c r="E2595">
        <v>412.88400000000001</v>
      </c>
      <c r="J2595">
        <f t="shared" si="756"/>
        <v>235.61803030303031</v>
      </c>
      <c r="K2595">
        <f t="shared" si="757"/>
        <v>198.59421212121211</v>
      </c>
      <c r="L2595">
        <f t="shared" si="758"/>
        <v>194.10033333333328</v>
      </c>
      <c r="M2595">
        <f t="shared" si="759"/>
        <v>198.08093939393939</v>
      </c>
      <c r="N2595">
        <f t="shared" si="760"/>
        <v>388.21163636363627</v>
      </c>
      <c r="O2595" t="e">
        <f t="shared" si="761"/>
        <v>#DIV/0!</v>
      </c>
      <c r="P2595" t="e">
        <f t="shared" si="762"/>
        <v>#DIV/0!</v>
      </c>
      <c r="Q2595" t="e">
        <f t="shared" si="763"/>
        <v>#DIV/0!</v>
      </c>
      <c r="AC2595">
        <f t="shared" si="748"/>
        <v>-45.112060606060652</v>
      </c>
      <c r="AD2595">
        <f t="shared" si="749"/>
        <v>-68.784492424242529</v>
      </c>
      <c r="AE2595">
        <f t="shared" si="750"/>
        <v>-82.669257575757655</v>
      </c>
      <c r="AF2595">
        <f t="shared" si="751"/>
        <v>-80.054484848484833</v>
      </c>
      <c r="AG2595">
        <f t="shared" si="752"/>
        <v>11.120166666666478</v>
      </c>
      <c r="AH2595" t="e">
        <f t="shared" si="753"/>
        <v>#DIV/0!</v>
      </c>
      <c r="AI2595" t="e">
        <f t="shared" si="754"/>
        <v>#DIV/0!</v>
      </c>
      <c r="AJ2595" t="e">
        <f t="shared" si="755"/>
        <v>#DIV/0!</v>
      </c>
    </row>
    <row r="2596" spans="1:36" x14ac:dyDescent="0.25">
      <c r="A2596">
        <v>193.39500000000001</v>
      </c>
      <c r="B2596">
        <v>245.18100000000001</v>
      </c>
      <c r="C2596">
        <v>165.36799999999999</v>
      </c>
      <c r="D2596">
        <v>88.718999999999994</v>
      </c>
      <c r="E2596">
        <v>432.52499999999998</v>
      </c>
      <c r="J2596">
        <f t="shared" si="756"/>
        <v>235.71163636363639</v>
      </c>
      <c r="K2596">
        <f t="shared" si="757"/>
        <v>203.03854545454544</v>
      </c>
      <c r="L2596">
        <f t="shared" si="758"/>
        <v>188.85772727272723</v>
      </c>
      <c r="M2596">
        <f t="shared" si="759"/>
        <v>198.11790909090905</v>
      </c>
      <c r="N2596">
        <f t="shared" si="760"/>
        <v>389.57812121212112</v>
      </c>
      <c r="O2596" t="e">
        <f t="shared" si="761"/>
        <v>#DIV/0!</v>
      </c>
      <c r="P2596" t="e">
        <f t="shared" si="762"/>
        <v>#DIV/0!</v>
      </c>
      <c r="Q2596" t="e">
        <f t="shared" si="763"/>
        <v>#DIV/0!</v>
      </c>
      <c r="AC2596">
        <f t="shared" si="748"/>
        <v>-45.018454545454574</v>
      </c>
      <c r="AD2596">
        <f t="shared" si="749"/>
        <v>-64.340159090909196</v>
      </c>
      <c r="AE2596">
        <f t="shared" si="750"/>
        <v>-87.911863636363705</v>
      </c>
      <c r="AF2596">
        <f t="shared" si="751"/>
        <v>-80.01751515151517</v>
      </c>
      <c r="AG2596">
        <f t="shared" si="752"/>
        <v>12.486651515151323</v>
      </c>
      <c r="AH2596" t="e">
        <f t="shared" si="753"/>
        <v>#DIV/0!</v>
      </c>
      <c r="AI2596" t="e">
        <f t="shared" si="754"/>
        <v>#DIV/0!</v>
      </c>
      <c r="AJ2596" t="e">
        <f t="shared" si="755"/>
        <v>#DIV/0!</v>
      </c>
    </row>
    <row r="2597" spans="1:36" x14ac:dyDescent="0.25">
      <c r="A2597">
        <v>256.95499999999998</v>
      </c>
      <c r="B2597">
        <v>302.767</v>
      </c>
      <c r="C2597">
        <v>143.20599999999999</v>
      </c>
      <c r="D2597">
        <v>164.624</v>
      </c>
      <c r="E2597">
        <v>518.07000000000005</v>
      </c>
      <c r="J2597">
        <f t="shared" si="756"/>
        <v>240.40212121212119</v>
      </c>
      <c r="K2597">
        <f t="shared" si="757"/>
        <v>205.38860606060604</v>
      </c>
      <c r="L2597">
        <f t="shared" si="758"/>
        <v>189.26821212121212</v>
      </c>
      <c r="M2597">
        <f t="shared" si="759"/>
        <v>198.74275757575757</v>
      </c>
      <c r="N2597">
        <f t="shared" si="760"/>
        <v>389.45072727272714</v>
      </c>
      <c r="O2597" t="e">
        <f t="shared" si="761"/>
        <v>#DIV/0!</v>
      </c>
      <c r="P2597" t="e">
        <f t="shared" si="762"/>
        <v>#DIV/0!</v>
      </c>
      <c r="Q2597" t="e">
        <f t="shared" si="763"/>
        <v>#DIV/0!</v>
      </c>
      <c r="AC2597">
        <f t="shared" si="748"/>
        <v>-40.327969696969774</v>
      </c>
      <c r="AD2597">
        <f t="shared" si="749"/>
        <v>-61.990098484848602</v>
      </c>
      <c r="AE2597">
        <f t="shared" si="750"/>
        <v>-87.501378787878821</v>
      </c>
      <c r="AF2597">
        <f t="shared" si="751"/>
        <v>-79.392666666666656</v>
      </c>
      <c r="AG2597">
        <f t="shared" si="752"/>
        <v>12.35925757575734</v>
      </c>
      <c r="AH2597" t="e">
        <f t="shared" si="753"/>
        <v>#DIV/0!</v>
      </c>
      <c r="AI2597" t="e">
        <f t="shared" si="754"/>
        <v>#DIV/0!</v>
      </c>
      <c r="AJ2597" t="e">
        <f t="shared" si="755"/>
        <v>#DIV/0!</v>
      </c>
    </row>
    <row r="2598" spans="1:36" x14ac:dyDescent="0.25">
      <c r="A2598">
        <v>226.36500000000001</v>
      </c>
      <c r="B2598">
        <v>198.66399999999999</v>
      </c>
      <c r="C2598">
        <v>255.256</v>
      </c>
      <c r="D2598">
        <v>272.976</v>
      </c>
      <c r="E2598">
        <v>539.14800000000002</v>
      </c>
      <c r="J2598">
        <f t="shared" si="756"/>
        <v>236.32863636363635</v>
      </c>
      <c r="K2598">
        <f t="shared" si="757"/>
        <v>203.61154545454545</v>
      </c>
      <c r="L2598">
        <f t="shared" si="758"/>
        <v>189.87978787878785</v>
      </c>
      <c r="M2598">
        <f t="shared" si="759"/>
        <v>201.56412121212122</v>
      </c>
      <c r="N2598">
        <f t="shared" si="760"/>
        <v>386.46012121212112</v>
      </c>
      <c r="O2598" t="e">
        <f t="shared" si="761"/>
        <v>#DIV/0!</v>
      </c>
      <c r="P2598" t="e">
        <f t="shared" si="762"/>
        <v>#DIV/0!</v>
      </c>
      <c r="Q2598" t="e">
        <f t="shared" si="763"/>
        <v>#DIV/0!</v>
      </c>
      <c r="AC2598">
        <f t="shared" si="748"/>
        <v>-44.401454545454612</v>
      </c>
      <c r="AD2598">
        <f t="shared" si="749"/>
        <v>-63.767159090909189</v>
      </c>
      <c r="AE2598">
        <f t="shared" si="750"/>
        <v>-86.889803030303085</v>
      </c>
      <c r="AF2598">
        <f t="shared" si="751"/>
        <v>-76.571303030303</v>
      </c>
      <c r="AG2598">
        <f t="shared" si="752"/>
        <v>9.3686515151513277</v>
      </c>
      <c r="AH2598" t="e">
        <f t="shared" si="753"/>
        <v>#DIV/0!</v>
      </c>
      <c r="AI2598" t="e">
        <f t="shared" si="754"/>
        <v>#DIV/0!</v>
      </c>
      <c r="AJ2598" t="e">
        <f t="shared" si="755"/>
        <v>#DIV/0!</v>
      </c>
    </row>
    <row r="2599" spans="1:36" x14ac:dyDescent="0.25">
      <c r="A2599">
        <v>169.74</v>
      </c>
      <c r="B2599">
        <v>264.27699999999999</v>
      </c>
      <c r="C2599">
        <v>137.71600000000001</v>
      </c>
      <c r="D2599">
        <v>364.20800000000003</v>
      </c>
      <c r="E2599">
        <v>482.24799999999999</v>
      </c>
      <c r="J2599">
        <f t="shared" si="756"/>
        <v>234.67387878787878</v>
      </c>
      <c r="K2599">
        <f t="shared" si="757"/>
        <v>203.69842424242424</v>
      </c>
      <c r="L2599">
        <f t="shared" si="758"/>
        <v>188.48645454545451</v>
      </c>
      <c r="M2599">
        <f t="shared" si="759"/>
        <v>197.02784848484848</v>
      </c>
      <c r="N2599">
        <f t="shared" si="760"/>
        <v>385.39172727272717</v>
      </c>
      <c r="O2599" t="e">
        <f t="shared" si="761"/>
        <v>#DIV/0!</v>
      </c>
      <c r="P2599" t="e">
        <f t="shared" si="762"/>
        <v>#DIV/0!</v>
      </c>
      <c r="Q2599" t="e">
        <f t="shared" si="763"/>
        <v>#DIV/0!</v>
      </c>
      <c r="AC2599">
        <f t="shared" ref="AC2599:AC2639" si="764">J2599-($J$2702)</f>
        <v>-46.056212121212184</v>
      </c>
      <c r="AD2599">
        <f t="shared" ref="AD2599:AD2639" si="765">K2599-($K$2702)</f>
        <v>-63.680280303030401</v>
      </c>
      <c r="AE2599">
        <f t="shared" ref="AE2599:AE2639" si="766">L2599-($L$2702)</f>
        <v>-88.28313636363643</v>
      </c>
      <c r="AF2599">
        <f t="shared" ref="AF2599:AF2639" si="767">M2599-($M$2702)</f>
        <v>-81.107575757575745</v>
      </c>
      <c r="AG2599">
        <f t="shared" ref="AG2599:AG2639" si="768">N2599-($N$2702)</f>
        <v>8.3002575757573709</v>
      </c>
      <c r="AH2599" t="e">
        <f t="shared" ref="AH2599:AH2639" si="769">O2599-($O$2702)</f>
        <v>#DIV/0!</v>
      </c>
      <c r="AI2599" t="e">
        <f t="shared" ref="AI2599:AI2639" si="770">P2599-($P$2702)</f>
        <v>#DIV/0!</v>
      </c>
      <c r="AJ2599" t="e">
        <f t="shared" ref="AJ2599:AJ2639" si="771">Q2599-($Q$2702)</f>
        <v>#DIV/0!</v>
      </c>
    </row>
    <row r="2600" spans="1:36" x14ac:dyDescent="0.25">
      <c r="A2600">
        <v>459.42500000000001</v>
      </c>
      <c r="B2600">
        <v>150.57400000000001</v>
      </c>
      <c r="C2600">
        <v>152.59399999999999</v>
      </c>
      <c r="D2600">
        <v>266.95100000000002</v>
      </c>
      <c r="E2600">
        <v>355.96800000000002</v>
      </c>
      <c r="J2600">
        <f t="shared" si="756"/>
        <v>239.95606060606056</v>
      </c>
      <c r="K2600">
        <f t="shared" si="757"/>
        <v>201.2652727272727</v>
      </c>
      <c r="L2600">
        <f t="shared" si="758"/>
        <v>189.61042424242419</v>
      </c>
      <c r="M2600">
        <f t="shared" si="759"/>
        <v>190.15415151515157</v>
      </c>
      <c r="N2600">
        <f t="shared" si="760"/>
        <v>390.77766666666656</v>
      </c>
      <c r="O2600" t="e">
        <f t="shared" si="761"/>
        <v>#DIV/0!</v>
      </c>
      <c r="P2600" t="e">
        <f t="shared" si="762"/>
        <v>#DIV/0!</v>
      </c>
      <c r="Q2600" t="e">
        <f t="shared" si="763"/>
        <v>#DIV/0!</v>
      </c>
      <c r="AC2600">
        <f t="shared" si="764"/>
        <v>-40.774030303030401</v>
      </c>
      <c r="AD2600">
        <f t="shared" si="765"/>
        <v>-66.113431818181937</v>
      </c>
      <c r="AE2600">
        <f t="shared" si="766"/>
        <v>-87.159166666666749</v>
      </c>
      <c r="AF2600">
        <f t="shared" si="767"/>
        <v>-87.981272727272653</v>
      </c>
      <c r="AG2600">
        <f t="shared" si="768"/>
        <v>13.686196969696766</v>
      </c>
      <c r="AH2600" t="e">
        <f t="shared" si="769"/>
        <v>#DIV/0!</v>
      </c>
      <c r="AI2600" t="e">
        <f t="shared" si="770"/>
        <v>#DIV/0!</v>
      </c>
      <c r="AJ2600" t="e">
        <f t="shared" si="771"/>
        <v>#DIV/0!</v>
      </c>
    </row>
    <row r="2601" spans="1:36" x14ac:dyDescent="0.25">
      <c r="A2601">
        <v>216.45699999999999</v>
      </c>
      <c r="B2601">
        <v>74.938000000000002</v>
      </c>
      <c r="C2601">
        <v>148.803</v>
      </c>
      <c r="D2601">
        <v>180.33600000000001</v>
      </c>
      <c r="E2601">
        <v>363.47199999999998</v>
      </c>
      <c r="J2601">
        <f t="shared" si="756"/>
        <v>237.21066666666661</v>
      </c>
      <c r="K2601">
        <f t="shared" si="757"/>
        <v>200.49684848484844</v>
      </c>
      <c r="L2601">
        <f t="shared" si="758"/>
        <v>189.31193939393935</v>
      </c>
      <c r="M2601">
        <f t="shared" si="759"/>
        <v>183.94396969696973</v>
      </c>
      <c r="N2601">
        <f t="shared" si="760"/>
        <v>396.64930303030303</v>
      </c>
      <c r="O2601" t="e">
        <f t="shared" si="761"/>
        <v>#DIV/0!</v>
      </c>
      <c r="P2601" t="e">
        <f t="shared" si="762"/>
        <v>#DIV/0!</v>
      </c>
      <c r="Q2601" t="e">
        <f t="shared" si="763"/>
        <v>#DIV/0!</v>
      </c>
      <c r="AC2601">
        <f t="shared" si="764"/>
        <v>-43.51942424242435</v>
      </c>
      <c r="AD2601">
        <f t="shared" si="765"/>
        <v>-66.881856060606196</v>
      </c>
      <c r="AE2601">
        <f t="shared" si="766"/>
        <v>-87.457651515151582</v>
      </c>
      <c r="AF2601">
        <f t="shared" si="767"/>
        <v>-94.191454545454491</v>
      </c>
      <c r="AG2601">
        <f t="shared" si="768"/>
        <v>19.557833333333235</v>
      </c>
      <c r="AH2601" t="e">
        <f t="shared" si="769"/>
        <v>#DIV/0!</v>
      </c>
      <c r="AI2601" t="e">
        <f t="shared" si="770"/>
        <v>#DIV/0!</v>
      </c>
      <c r="AJ2601" t="e">
        <f t="shared" si="771"/>
        <v>#DIV/0!</v>
      </c>
    </row>
    <row r="2602" spans="1:36" x14ac:dyDescent="0.25">
      <c r="A2602">
        <v>314.63600000000002</v>
      </c>
      <c r="B2602">
        <v>317.72500000000002</v>
      </c>
      <c r="C2602">
        <v>215.464</v>
      </c>
      <c r="D2602">
        <v>95.572999999999993</v>
      </c>
      <c r="E2602">
        <v>214.75700000000001</v>
      </c>
      <c r="J2602">
        <f t="shared" si="756"/>
        <v>237.00999999999993</v>
      </c>
      <c r="K2602">
        <f t="shared" si="757"/>
        <v>200.20793939393937</v>
      </c>
      <c r="L2602">
        <f t="shared" si="758"/>
        <v>192.75893939393936</v>
      </c>
      <c r="M2602">
        <f t="shared" si="759"/>
        <v>184.51175757575763</v>
      </c>
      <c r="N2602">
        <f t="shared" si="760"/>
        <v>395.79136363636366</v>
      </c>
      <c r="O2602" t="e">
        <f t="shared" si="761"/>
        <v>#DIV/0!</v>
      </c>
      <c r="P2602" t="e">
        <f t="shared" si="762"/>
        <v>#DIV/0!</v>
      </c>
      <c r="Q2602" t="e">
        <f t="shared" si="763"/>
        <v>#DIV/0!</v>
      </c>
      <c r="AC2602">
        <f t="shared" si="764"/>
        <v>-43.720090909091027</v>
      </c>
      <c r="AD2602">
        <f t="shared" si="765"/>
        <v>-67.170765151515269</v>
      </c>
      <c r="AE2602">
        <f t="shared" si="766"/>
        <v>-84.010651515151579</v>
      </c>
      <c r="AF2602">
        <f t="shared" si="767"/>
        <v>-93.623666666666594</v>
      </c>
      <c r="AG2602">
        <f t="shared" si="768"/>
        <v>18.69989393939386</v>
      </c>
      <c r="AH2602" t="e">
        <f t="shared" si="769"/>
        <v>#DIV/0!</v>
      </c>
      <c r="AI2602" t="e">
        <f t="shared" si="770"/>
        <v>#DIV/0!</v>
      </c>
      <c r="AJ2602" t="e">
        <f t="shared" si="771"/>
        <v>#DIV/0!</v>
      </c>
    </row>
    <row r="2603" spans="1:36" x14ac:dyDescent="0.25">
      <c r="A2603">
        <v>195.953</v>
      </c>
      <c r="B2603">
        <v>399.65699999999998</v>
      </c>
      <c r="C2603">
        <v>308.50299999999999</v>
      </c>
      <c r="D2603">
        <v>42.686999999999998</v>
      </c>
      <c r="E2603">
        <v>225.20500000000001</v>
      </c>
      <c r="J2603">
        <f t="shared" si="756"/>
        <v>237.17669696969688</v>
      </c>
      <c r="K2603">
        <f t="shared" si="757"/>
        <v>197.05772727272731</v>
      </c>
      <c r="L2603">
        <f t="shared" si="758"/>
        <v>194.58406060606058</v>
      </c>
      <c r="M2603">
        <f t="shared" si="759"/>
        <v>185.26096969696974</v>
      </c>
      <c r="N2603">
        <f t="shared" si="760"/>
        <v>400.74275757575754</v>
      </c>
      <c r="O2603" t="e">
        <f t="shared" si="761"/>
        <v>#DIV/0!</v>
      </c>
      <c r="P2603" t="e">
        <f t="shared" si="762"/>
        <v>#DIV/0!</v>
      </c>
      <c r="Q2603" t="e">
        <f t="shared" si="763"/>
        <v>#DIV/0!</v>
      </c>
      <c r="AC2603">
        <f t="shared" si="764"/>
        <v>-43.553393939394084</v>
      </c>
      <c r="AD2603">
        <f t="shared" si="765"/>
        <v>-70.320977272727333</v>
      </c>
      <c r="AE2603">
        <f t="shared" si="766"/>
        <v>-82.185530303030362</v>
      </c>
      <c r="AF2603">
        <f t="shared" si="767"/>
        <v>-92.874454545454483</v>
      </c>
      <c r="AG2603">
        <f t="shared" si="768"/>
        <v>23.651287878787741</v>
      </c>
      <c r="AH2603" t="e">
        <f t="shared" si="769"/>
        <v>#DIV/0!</v>
      </c>
      <c r="AI2603" t="e">
        <f t="shared" si="770"/>
        <v>#DIV/0!</v>
      </c>
      <c r="AJ2603" t="e">
        <f t="shared" si="771"/>
        <v>#DIV/0!</v>
      </c>
    </row>
    <row r="2604" spans="1:36" x14ac:dyDescent="0.25">
      <c r="A2604">
        <v>138.05600000000001</v>
      </c>
      <c r="B2604">
        <v>119.34699999999999</v>
      </c>
      <c r="C2604">
        <v>312.24400000000003</v>
      </c>
      <c r="D2604">
        <v>237.089</v>
      </c>
      <c r="E2604">
        <v>300.923</v>
      </c>
      <c r="J2604">
        <f t="shared" si="756"/>
        <v>241.40042424242415</v>
      </c>
      <c r="K2604">
        <f t="shared" si="757"/>
        <v>193.05545454545461</v>
      </c>
      <c r="L2604">
        <f t="shared" si="758"/>
        <v>191.22269696969698</v>
      </c>
      <c r="M2604">
        <f t="shared" si="759"/>
        <v>189.88087878787883</v>
      </c>
      <c r="N2604">
        <f t="shared" si="760"/>
        <v>399.72606060606057</v>
      </c>
      <c r="O2604" t="e">
        <f t="shared" si="761"/>
        <v>#DIV/0!</v>
      </c>
      <c r="P2604" t="e">
        <f t="shared" si="762"/>
        <v>#DIV/0!</v>
      </c>
      <c r="Q2604" t="e">
        <f t="shared" si="763"/>
        <v>#DIV/0!</v>
      </c>
      <c r="AC2604">
        <f t="shared" si="764"/>
        <v>-39.32966666666681</v>
      </c>
      <c r="AD2604">
        <f t="shared" si="765"/>
        <v>-74.32325000000003</v>
      </c>
      <c r="AE2604">
        <f t="shared" si="766"/>
        <v>-85.546893939393954</v>
      </c>
      <c r="AF2604">
        <f t="shared" si="767"/>
        <v>-88.254545454545394</v>
      </c>
      <c r="AG2604">
        <f t="shared" si="768"/>
        <v>22.634590909090775</v>
      </c>
      <c r="AH2604" t="e">
        <f t="shared" si="769"/>
        <v>#DIV/0!</v>
      </c>
      <c r="AI2604" t="e">
        <f t="shared" si="770"/>
        <v>#DIV/0!</v>
      </c>
      <c r="AJ2604" t="e">
        <f t="shared" si="771"/>
        <v>#DIV/0!</v>
      </c>
    </row>
    <row r="2605" spans="1:36" x14ac:dyDescent="0.25">
      <c r="A2605">
        <v>331.98700000000002</v>
      </c>
      <c r="B2605">
        <v>21.728000000000002</v>
      </c>
      <c r="C2605">
        <v>331.63499999999999</v>
      </c>
      <c r="D2605">
        <v>409.36099999999999</v>
      </c>
      <c r="E2605">
        <v>618.029</v>
      </c>
      <c r="J2605">
        <f t="shared" si="756"/>
        <v>246.22954545454539</v>
      </c>
      <c r="K2605">
        <f t="shared" si="757"/>
        <v>198.54254545454552</v>
      </c>
      <c r="L2605">
        <f t="shared" si="758"/>
        <v>190.9253333333333</v>
      </c>
      <c r="M2605">
        <f t="shared" si="759"/>
        <v>183.51175757575763</v>
      </c>
      <c r="N2605">
        <f t="shared" si="760"/>
        <v>401.46593939393938</v>
      </c>
      <c r="O2605" t="e">
        <f t="shared" si="761"/>
        <v>#DIV/0!</v>
      </c>
      <c r="P2605" t="e">
        <f t="shared" si="762"/>
        <v>#DIV/0!</v>
      </c>
      <c r="Q2605" t="e">
        <f t="shared" si="763"/>
        <v>#DIV/0!</v>
      </c>
      <c r="AC2605">
        <f t="shared" si="764"/>
        <v>-34.500545454545573</v>
      </c>
      <c r="AD2605">
        <f t="shared" si="765"/>
        <v>-68.836159090909121</v>
      </c>
      <c r="AE2605">
        <f t="shared" si="766"/>
        <v>-85.844257575757638</v>
      </c>
      <c r="AF2605">
        <f t="shared" si="767"/>
        <v>-94.623666666666594</v>
      </c>
      <c r="AG2605">
        <f t="shared" si="768"/>
        <v>24.374469696969584</v>
      </c>
      <c r="AH2605" t="e">
        <f t="shared" si="769"/>
        <v>#DIV/0!</v>
      </c>
      <c r="AI2605" t="e">
        <f t="shared" si="770"/>
        <v>#DIV/0!</v>
      </c>
      <c r="AJ2605" t="e">
        <f t="shared" si="771"/>
        <v>#DIV/0!</v>
      </c>
    </row>
    <row r="2606" spans="1:36" x14ac:dyDescent="0.25">
      <c r="A2606">
        <v>221.886</v>
      </c>
      <c r="B2606">
        <v>95.007999999999996</v>
      </c>
      <c r="C2606">
        <v>187.535</v>
      </c>
      <c r="D2606">
        <v>105.43899999999999</v>
      </c>
      <c r="E2606">
        <v>434.13299999999998</v>
      </c>
      <c r="J2606">
        <f t="shared" si="756"/>
        <v>245.917606060606</v>
      </c>
      <c r="K2606">
        <f t="shared" si="757"/>
        <v>206.25303030303033</v>
      </c>
      <c r="L2606">
        <f t="shared" si="758"/>
        <v>194.23930303030303</v>
      </c>
      <c r="M2606">
        <f t="shared" si="759"/>
        <v>175.40454545454548</v>
      </c>
      <c r="N2606">
        <f t="shared" si="760"/>
        <v>391.05818181818177</v>
      </c>
      <c r="O2606" t="e">
        <f t="shared" si="761"/>
        <v>#DIV/0!</v>
      </c>
      <c r="P2606" t="e">
        <f t="shared" si="762"/>
        <v>#DIV/0!</v>
      </c>
      <c r="Q2606" t="e">
        <f t="shared" si="763"/>
        <v>#DIV/0!</v>
      </c>
      <c r="AC2606">
        <f t="shared" si="764"/>
        <v>-34.812484848484957</v>
      </c>
      <c r="AD2606">
        <f t="shared" si="765"/>
        <v>-61.12567424242431</v>
      </c>
      <c r="AE2606">
        <f t="shared" si="766"/>
        <v>-82.530287878787902</v>
      </c>
      <c r="AF2606">
        <f t="shared" si="767"/>
        <v>-102.73087878787874</v>
      </c>
      <c r="AG2606">
        <f t="shared" si="768"/>
        <v>13.96671212121197</v>
      </c>
      <c r="AH2606" t="e">
        <f t="shared" si="769"/>
        <v>#DIV/0!</v>
      </c>
      <c r="AI2606" t="e">
        <f t="shared" si="770"/>
        <v>#DIV/0!</v>
      </c>
      <c r="AJ2606" t="e">
        <f t="shared" si="771"/>
        <v>#DIV/0!</v>
      </c>
    </row>
    <row r="2607" spans="1:36" x14ac:dyDescent="0.25">
      <c r="A2607">
        <v>156.43299999999999</v>
      </c>
      <c r="B2607">
        <v>199.07300000000001</v>
      </c>
      <c r="C2607">
        <v>72.945999999999998</v>
      </c>
      <c r="D2607">
        <v>79.430999999999997</v>
      </c>
      <c r="E2607">
        <v>274.733</v>
      </c>
      <c r="J2607">
        <f t="shared" si="756"/>
        <v>247.01315151515146</v>
      </c>
      <c r="K2607">
        <f t="shared" si="757"/>
        <v>208.51003030303033</v>
      </c>
      <c r="L2607">
        <f t="shared" si="758"/>
        <v>200.0269696969697</v>
      </c>
      <c r="M2607">
        <f t="shared" si="759"/>
        <v>182.77130303030313</v>
      </c>
      <c r="N2607">
        <f t="shared" si="760"/>
        <v>382.26672727272728</v>
      </c>
      <c r="O2607" t="e">
        <f t="shared" si="761"/>
        <v>#DIV/0!</v>
      </c>
      <c r="P2607" t="e">
        <f t="shared" si="762"/>
        <v>#DIV/0!</v>
      </c>
      <c r="Q2607" t="e">
        <f t="shared" si="763"/>
        <v>#DIV/0!</v>
      </c>
      <c r="AC2607">
        <f t="shared" si="764"/>
        <v>-33.716939393939498</v>
      </c>
      <c r="AD2607">
        <f t="shared" si="765"/>
        <v>-58.868674242424305</v>
      </c>
      <c r="AE2607">
        <f t="shared" si="766"/>
        <v>-76.742621212121236</v>
      </c>
      <c r="AF2607">
        <f t="shared" si="767"/>
        <v>-95.364121212121091</v>
      </c>
      <c r="AG2607">
        <f t="shared" si="768"/>
        <v>5.1752575757574846</v>
      </c>
      <c r="AH2607" t="e">
        <f t="shared" si="769"/>
        <v>#DIV/0!</v>
      </c>
      <c r="AI2607" t="e">
        <f t="shared" si="770"/>
        <v>#DIV/0!</v>
      </c>
      <c r="AJ2607" t="e">
        <f t="shared" si="771"/>
        <v>#DIV/0!</v>
      </c>
    </row>
    <row r="2608" spans="1:36" x14ac:dyDescent="0.25">
      <c r="A2608">
        <v>221.31200000000001</v>
      </c>
      <c r="B2608">
        <v>147.863</v>
      </c>
      <c r="C2608">
        <v>94.444000000000003</v>
      </c>
      <c r="D2608">
        <v>126.515</v>
      </c>
      <c r="E2608">
        <v>527.78099999999995</v>
      </c>
      <c r="J2608">
        <f t="shared" si="756"/>
        <v>255.08927272727266</v>
      </c>
      <c r="K2608">
        <f t="shared" si="757"/>
        <v>208.44009090909094</v>
      </c>
      <c r="L2608">
        <f t="shared" si="758"/>
        <v>200.1280303030303</v>
      </c>
      <c r="M2608">
        <f t="shared" si="759"/>
        <v>185.85657575757583</v>
      </c>
      <c r="N2608">
        <f t="shared" si="760"/>
        <v>375.43727272727273</v>
      </c>
      <c r="O2608" t="e">
        <f t="shared" si="761"/>
        <v>#DIV/0!</v>
      </c>
      <c r="P2608" t="e">
        <f t="shared" si="762"/>
        <v>#DIV/0!</v>
      </c>
      <c r="Q2608" t="e">
        <f t="shared" si="763"/>
        <v>#DIV/0!</v>
      </c>
      <c r="AC2608">
        <f t="shared" si="764"/>
        <v>-25.640818181818304</v>
      </c>
      <c r="AD2608">
        <f t="shared" si="765"/>
        <v>-58.938613636363698</v>
      </c>
      <c r="AE2608">
        <f t="shared" si="766"/>
        <v>-76.641560606060636</v>
      </c>
      <c r="AF2608">
        <f t="shared" si="767"/>
        <v>-92.278848484848396</v>
      </c>
      <c r="AG2608">
        <f t="shared" si="768"/>
        <v>-1.6541969696970682</v>
      </c>
      <c r="AH2608" t="e">
        <f t="shared" si="769"/>
        <v>#DIV/0!</v>
      </c>
      <c r="AI2608" t="e">
        <f t="shared" si="770"/>
        <v>#DIV/0!</v>
      </c>
      <c r="AJ2608" t="e">
        <f t="shared" si="771"/>
        <v>#DIV/0!</v>
      </c>
    </row>
    <row r="2609" spans="1:36" x14ac:dyDescent="0.25">
      <c r="A2609">
        <v>147.393</v>
      </c>
      <c r="B2609">
        <v>191.387</v>
      </c>
      <c r="C2609">
        <v>186.875</v>
      </c>
      <c r="D2609">
        <v>315.83499999999998</v>
      </c>
      <c r="E2609">
        <v>486.92200000000003</v>
      </c>
      <c r="J2609">
        <f t="shared" si="756"/>
        <v>260.19154545454546</v>
      </c>
      <c r="K2609">
        <f t="shared" si="757"/>
        <v>213.01242424242429</v>
      </c>
      <c r="L2609">
        <f t="shared" si="758"/>
        <v>199.46163636363639</v>
      </c>
      <c r="M2609">
        <f t="shared" si="759"/>
        <v>185.29342424242427</v>
      </c>
      <c r="N2609">
        <f t="shared" si="760"/>
        <v>366.62390909090914</v>
      </c>
      <c r="O2609" t="e">
        <f t="shared" si="761"/>
        <v>#DIV/0!</v>
      </c>
      <c r="P2609" t="e">
        <f t="shared" si="762"/>
        <v>#DIV/0!</v>
      </c>
      <c r="Q2609" t="e">
        <f t="shared" si="763"/>
        <v>#DIV/0!</v>
      </c>
      <c r="AC2609">
        <f t="shared" si="764"/>
        <v>-20.538545454545499</v>
      </c>
      <c r="AD2609">
        <f t="shared" si="765"/>
        <v>-54.366280303030351</v>
      </c>
      <c r="AE2609">
        <f t="shared" si="766"/>
        <v>-77.30795454545455</v>
      </c>
      <c r="AF2609">
        <f t="shared" si="767"/>
        <v>-92.841999999999956</v>
      </c>
      <c r="AG2609">
        <f t="shared" si="768"/>
        <v>-10.467560606060658</v>
      </c>
      <c r="AH2609" t="e">
        <f t="shared" si="769"/>
        <v>#DIV/0!</v>
      </c>
      <c r="AI2609" t="e">
        <f t="shared" si="770"/>
        <v>#DIV/0!</v>
      </c>
      <c r="AJ2609" t="e">
        <f t="shared" si="771"/>
        <v>#DIV/0!</v>
      </c>
    </row>
    <row r="2610" spans="1:36" x14ac:dyDescent="0.25">
      <c r="A2610">
        <v>291.45600000000002</v>
      </c>
      <c r="B2610">
        <v>227.965</v>
      </c>
      <c r="C2610">
        <v>146.458</v>
      </c>
      <c r="D2610">
        <v>252.18100000000001</v>
      </c>
      <c r="E2610">
        <v>359.07</v>
      </c>
      <c r="J2610">
        <f t="shared" si="756"/>
        <v>273.52712121212124</v>
      </c>
      <c r="K2610">
        <f t="shared" si="757"/>
        <v>215.87587878787883</v>
      </c>
      <c r="L2610">
        <f t="shared" si="758"/>
        <v>201.76915151515152</v>
      </c>
      <c r="M2610">
        <f t="shared" si="759"/>
        <v>181.67703030303034</v>
      </c>
      <c r="N2610">
        <f t="shared" si="760"/>
        <v>373.95603030303039</v>
      </c>
      <c r="O2610" t="e">
        <f t="shared" si="761"/>
        <v>#DIV/0!</v>
      </c>
      <c r="P2610" t="e">
        <f t="shared" si="762"/>
        <v>#DIV/0!</v>
      </c>
      <c r="Q2610" t="e">
        <f t="shared" si="763"/>
        <v>#DIV/0!</v>
      </c>
      <c r="AC2610">
        <f t="shared" si="764"/>
        <v>-7.202969696969717</v>
      </c>
      <c r="AD2610">
        <f t="shared" si="765"/>
        <v>-51.502825757575806</v>
      </c>
      <c r="AE2610">
        <f t="shared" si="766"/>
        <v>-75.000439393939416</v>
      </c>
      <c r="AF2610">
        <f t="shared" si="767"/>
        <v>-96.458393939393886</v>
      </c>
      <c r="AG2610">
        <f t="shared" si="768"/>
        <v>-3.1354393939394072</v>
      </c>
      <c r="AH2610" t="e">
        <f t="shared" si="769"/>
        <v>#DIV/0!</v>
      </c>
      <c r="AI2610" t="e">
        <f t="shared" si="770"/>
        <v>#DIV/0!</v>
      </c>
      <c r="AJ2610" t="e">
        <f t="shared" si="771"/>
        <v>#DIV/0!</v>
      </c>
    </row>
    <row r="2611" spans="1:36" x14ac:dyDescent="0.25">
      <c r="A2611">
        <v>97.850999999999999</v>
      </c>
      <c r="B2611">
        <v>168.11</v>
      </c>
      <c r="C2611">
        <v>120.61499999999999</v>
      </c>
      <c r="D2611">
        <v>284.74</v>
      </c>
      <c r="E2611">
        <v>272.81700000000001</v>
      </c>
      <c r="J2611">
        <f t="shared" si="756"/>
        <v>277.69269696969695</v>
      </c>
      <c r="K2611">
        <f t="shared" si="757"/>
        <v>215.28842424242427</v>
      </c>
      <c r="L2611">
        <f t="shared" si="758"/>
        <v>208.31190909090907</v>
      </c>
      <c r="M2611">
        <f t="shared" si="759"/>
        <v>183.46612121212127</v>
      </c>
      <c r="N2611">
        <f t="shared" si="760"/>
        <v>384.58984848484852</v>
      </c>
      <c r="O2611" t="e">
        <f t="shared" si="761"/>
        <v>#DIV/0!</v>
      </c>
      <c r="P2611" t="e">
        <f t="shared" si="762"/>
        <v>#DIV/0!</v>
      </c>
      <c r="Q2611" t="e">
        <f t="shared" si="763"/>
        <v>#DIV/0!</v>
      </c>
      <c r="AC2611">
        <f t="shared" si="764"/>
        <v>-3.0373939393940077</v>
      </c>
      <c r="AD2611">
        <f t="shared" si="765"/>
        <v>-52.090280303030369</v>
      </c>
      <c r="AE2611">
        <f t="shared" si="766"/>
        <v>-68.457681818181868</v>
      </c>
      <c r="AF2611">
        <f t="shared" si="767"/>
        <v>-94.669303030302956</v>
      </c>
      <c r="AG2611">
        <f t="shared" si="768"/>
        <v>7.4983787878787211</v>
      </c>
      <c r="AH2611" t="e">
        <f t="shared" si="769"/>
        <v>#DIV/0!</v>
      </c>
      <c r="AI2611" t="e">
        <f t="shared" si="770"/>
        <v>#DIV/0!</v>
      </c>
      <c r="AJ2611" t="e">
        <f t="shared" si="771"/>
        <v>#DIV/0!</v>
      </c>
    </row>
    <row r="2612" spans="1:36" x14ac:dyDescent="0.25">
      <c r="A2612">
        <v>191.25399999999999</v>
      </c>
      <c r="B2612">
        <v>166.86099999999999</v>
      </c>
      <c r="C2612">
        <v>70.171000000000006</v>
      </c>
      <c r="D2612">
        <v>377.21499999999997</v>
      </c>
      <c r="E2612">
        <v>384.18200000000002</v>
      </c>
      <c r="J2612">
        <f t="shared" si="756"/>
        <v>290.61354545454543</v>
      </c>
      <c r="K2612">
        <f t="shared" si="757"/>
        <v>216.07090909090914</v>
      </c>
      <c r="L2612">
        <f t="shared" si="758"/>
        <v>210.61536363636364</v>
      </c>
      <c r="M2612">
        <f t="shared" si="759"/>
        <v>183.31381818181816</v>
      </c>
      <c r="N2612">
        <f t="shared" si="760"/>
        <v>394.31657575757578</v>
      </c>
      <c r="O2612" t="e">
        <f t="shared" si="761"/>
        <v>#DIV/0!</v>
      </c>
      <c r="P2612" t="e">
        <f t="shared" si="762"/>
        <v>#DIV/0!</v>
      </c>
      <c r="Q2612" t="e">
        <f t="shared" si="763"/>
        <v>#DIV/0!</v>
      </c>
      <c r="AC2612">
        <f t="shared" si="764"/>
        <v>9.8834545454544696</v>
      </c>
      <c r="AD2612">
        <f t="shared" si="765"/>
        <v>-51.307795454545499</v>
      </c>
      <c r="AE2612">
        <f t="shared" si="766"/>
        <v>-66.154227272727297</v>
      </c>
      <c r="AF2612">
        <f t="shared" si="767"/>
        <v>-94.821606060606058</v>
      </c>
      <c r="AG2612">
        <f t="shared" si="768"/>
        <v>17.225106060605981</v>
      </c>
      <c r="AH2612" t="e">
        <f t="shared" si="769"/>
        <v>#DIV/0!</v>
      </c>
      <c r="AI2612" t="e">
        <f t="shared" si="770"/>
        <v>#DIV/0!</v>
      </c>
      <c r="AJ2612" t="e">
        <f t="shared" si="771"/>
        <v>#DIV/0!</v>
      </c>
    </row>
    <row r="2613" spans="1:36" x14ac:dyDescent="0.25">
      <c r="A2613">
        <v>191.25399999999999</v>
      </c>
      <c r="B2613">
        <v>225.785</v>
      </c>
      <c r="C2613">
        <v>44.987000000000002</v>
      </c>
      <c r="D2613">
        <v>298.41699999999997</v>
      </c>
      <c r="E2613">
        <v>372.73</v>
      </c>
      <c r="J2613">
        <f t="shared" si="756"/>
        <v>295.26548484848485</v>
      </c>
      <c r="K2613">
        <f t="shared" si="757"/>
        <v>218.33930303030306</v>
      </c>
      <c r="L2613">
        <f t="shared" si="758"/>
        <v>214.16384848484847</v>
      </c>
      <c r="M2613">
        <f t="shared" si="759"/>
        <v>176.00493939393937</v>
      </c>
      <c r="N2613">
        <f t="shared" si="760"/>
        <v>389.1098181818183</v>
      </c>
      <c r="O2613" t="e">
        <f t="shared" si="761"/>
        <v>#DIV/0!</v>
      </c>
      <c r="P2613" t="e">
        <f t="shared" si="762"/>
        <v>#DIV/0!</v>
      </c>
      <c r="Q2613" t="e">
        <f t="shared" si="763"/>
        <v>#DIV/0!</v>
      </c>
      <c r="AC2613">
        <f t="shared" si="764"/>
        <v>14.535393939393884</v>
      </c>
      <c r="AD2613">
        <f t="shared" si="765"/>
        <v>-49.039401515151582</v>
      </c>
      <c r="AE2613">
        <f t="shared" si="766"/>
        <v>-62.605742424242464</v>
      </c>
      <c r="AF2613">
        <f t="shared" si="767"/>
        <v>-102.13048484848485</v>
      </c>
      <c r="AG2613">
        <f t="shared" si="768"/>
        <v>12.018348484848502</v>
      </c>
      <c r="AH2613" t="e">
        <f t="shared" si="769"/>
        <v>#DIV/0!</v>
      </c>
      <c r="AI2613" t="e">
        <f t="shared" si="770"/>
        <v>#DIV/0!</v>
      </c>
      <c r="AJ2613" t="e">
        <f t="shared" si="771"/>
        <v>#DIV/0!</v>
      </c>
    </row>
    <row r="2614" spans="1:36" x14ac:dyDescent="0.25">
      <c r="A2614">
        <v>176.85400000000001</v>
      </c>
      <c r="B2614">
        <v>223.03800000000001</v>
      </c>
      <c r="C2614">
        <v>127.167</v>
      </c>
      <c r="D2614">
        <v>397.73</v>
      </c>
      <c r="E2614">
        <v>562.01800000000003</v>
      </c>
      <c r="J2614">
        <f t="shared" si="756"/>
        <v>305.1091515151515</v>
      </c>
      <c r="K2614">
        <f t="shared" si="757"/>
        <v>220.87160606060604</v>
      </c>
      <c r="L2614">
        <f t="shared" si="758"/>
        <v>221.35030303030305</v>
      </c>
      <c r="M2614">
        <f t="shared" si="759"/>
        <v>169.68360606060605</v>
      </c>
      <c r="N2614">
        <f t="shared" si="760"/>
        <v>387.18412121212123</v>
      </c>
      <c r="O2614" t="e">
        <f t="shared" si="761"/>
        <v>#DIV/0!</v>
      </c>
      <c r="P2614" t="e">
        <f t="shared" si="762"/>
        <v>#DIV/0!</v>
      </c>
      <c r="Q2614" t="e">
        <f t="shared" si="763"/>
        <v>#DIV/0!</v>
      </c>
      <c r="AC2614">
        <f t="shared" si="764"/>
        <v>24.379060606060534</v>
      </c>
      <c r="AD2614">
        <f t="shared" si="765"/>
        <v>-46.507098484848598</v>
      </c>
      <c r="AE2614">
        <f t="shared" si="766"/>
        <v>-55.419287878787884</v>
      </c>
      <c r="AF2614">
        <f t="shared" si="767"/>
        <v>-108.45181818181817</v>
      </c>
      <c r="AG2614">
        <f t="shared" si="768"/>
        <v>10.092651515151431</v>
      </c>
      <c r="AH2614" t="e">
        <f t="shared" si="769"/>
        <v>#DIV/0!</v>
      </c>
      <c r="AI2614" t="e">
        <f t="shared" si="770"/>
        <v>#DIV/0!</v>
      </c>
      <c r="AJ2614" t="e">
        <f t="shared" si="771"/>
        <v>#DIV/0!</v>
      </c>
    </row>
    <row r="2615" spans="1:36" x14ac:dyDescent="0.25">
      <c r="A2615">
        <v>307.82600000000002</v>
      </c>
      <c r="B2615">
        <v>327.43099999999998</v>
      </c>
      <c r="C2615">
        <v>207.88300000000001</v>
      </c>
      <c r="D2615">
        <v>47.148000000000003</v>
      </c>
      <c r="E2615">
        <v>610.13699999999994</v>
      </c>
      <c r="J2615">
        <f t="shared" si="756"/>
        <v>312.90548484848483</v>
      </c>
      <c r="K2615">
        <f t="shared" si="757"/>
        <v>221.21654545454547</v>
      </c>
      <c r="L2615">
        <f t="shared" si="758"/>
        <v>222.49663636363636</v>
      </c>
      <c r="M2615">
        <f t="shared" si="759"/>
        <v>165.62057575757572</v>
      </c>
      <c r="N2615">
        <f t="shared" si="760"/>
        <v>378.73248484848489</v>
      </c>
      <c r="O2615" t="e">
        <f t="shared" si="761"/>
        <v>#DIV/0!</v>
      </c>
      <c r="P2615" t="e">
        <f t="shared" si="762"/>
        <v>#DIV/0!</v>
      </c>
      <c r="Q2615" t="e">
        <f t="shared" si="763"/>
        <v>#DIV/0!</v>
      </c>
      <c r="AC2615">
        <f t="shared" si="764"/>
        <v>32.175393939393871</v>
      </c>
      <c r="AD2615">
        <f t="shared" si="765"/>
        <v>-46.162159090909171</v>
      </c>
      <c r="AE2615">
        <f t="shared" si="766"/>
        <v>-54.272954545454581</v>
      </c>
      <c r="AF2615">
        <f t="shared" si="767"/>
        <v>-112.5148484848485</v>
      </c>
      <c r="AG2615">
        <f t="shared" si="768"/>
        <v>1.6410151515150915</v>
      </c>
      <c r="AH2615" t="e">
        <f t="shared" si="769"/>
        <v>#DIV/0!</v>
      </c>
      <c r="AI2615" t="e">
        <f t="shared" si="770"/>
        <v>#DIV/0!</v>
      </c>
      <c r="AJ2615" t="e">
        <f t="shared" si="771"/>
        <v>#DIV/0!</v>
      </c>
    </row>
    <row r="2616" spans="1:36" x14ac:dyDescent="0.25">
      <c r="A2616">
        <v>190.32</v>
      </c>
      <c r="B2616">
        <v>536.23900000000003</v>
      </c>
      <c r="C2616">
        <v>301.928</v>
      </c>
      <c r="D2616">
        <v>29.888999999999999</v>
      </c>
      <c r="E2616">
        <v>530.22199999999998</v>
      </c>
      <c r="J2616">
        <f t="shared" si="756"/>
        <v>314.06842424242416</v>
      </c>
      <c r="K2616">
        <f t="shared" si="757"/>
        <v>215.27763636363636</v>
      </c>
      <c r="L2616">
        <f t="shared" si="758"/>
        <v>219.02227272727274</v>
      </c>
      <c r="M2616">
        <f t="shared" si="759"/>
        <v>165.89575757575756</v>
      </c>
      <c r="N2616">
        <f t="shared" si="760"/>
        <v>372.55387878787883</v>
      </c>
      <c r="O2616" t="e">
        <f t="shared" si="761"/>
        <v>#DIV/0!</v>
      </c>
      <c r="P2616" t="e">
        <f t="shared" si="762"/>
        <v>#DIV/0!</v>
      </c>
      <c r="Q2616" t="e">
        <f t="shared" si="763"/>
        <v>#DIV/0!</v>
      </c>
      <c r="AC2616">
        <f t="shared" si="764"/>
        <v>33.338333333333196</v>
      </c>
      <c r="AD2616">
        <f t="shared" si="765"/>
        <v>-52.101068181818277</v>
      </c>
      <c r="AE2616">
        <f t="shared" si="766"/>
        <v>-57.747318181818201</v>
      </c>
      <c r="AF2616">
        <f t="shared" si="767"/>
        <v>-112.23966666666666</v>
      </c>
      <c r="AG2616">
        <f t="shared" si="768"/>
        <v>-4.5375909090909659</v>
      </c>
      <c r="AH2616" t="e">
        <f t="shared" si="769"/>
        <v>#DIV/0!</v>
      </c>
      <c r="AI2616" t="e">
        <f t="shared" si="770"/>
        <v>#DIV/0!</v>
      </c>
      <c r="AJ2616" t="e">
        <f t="shared" si="771"/>
        <v>#DIV/0!</v>
      </c>
    </row>
    <row r="2617" spans="1:36" x14ac:dyDescent="0.25">
      <c r="A2617">
        <v>132.667</v>
      </c>
      <c r="B2617">
        <v>343.51499999999999</v>
      </c>
      <c r="C2617">
        <v>285.71800000000002</v>
      </c>
      <c r="D2617">
        <v>101.804</v>
      </c>
      <c r="E2617">
        <v>476.54300000000001</v>
      </c>
      <c r="J2617">
        <f t="shared" si="756"/>
        <v>324.91172727272721</v>
      </c>
      <c r="K2617">
        <f t="shared" si="757"/>
        <v>210.57260606060606</v>
      </c>
      <c r="L2617">
        <f t="shared" si="758"/>
        <v>216.21042424242427</v>
      </c>
      <c r="M2617">
        <f t="shared" si="759"/>
        <v>165.77833333333328</v>
      </c>
      <c r="N2617">
        <f t="shared" si="760"/>
        <v>369.6969696969698</v>
      </c>
      <c r="O2617" t="e">
        <f t="shared" si="761"/>
        <v>#DIV/0!</v>
      </c>
      <c r="P2617" t="e">
        <f t="shared" si="762"/>
        <v>#DIV/0!</v>
      </c>
      <c r="Q2617" t="e">
        <f t="shared" si="763"/>
        <v>#DIV/0!</v>
      </c>
      <c r="AC2617">
        <f t="shared" si="764"/>
        <v>44.181636363636244</v>
      </c>
      <c r="AD2617">
        <f t="shared" si="765"/>
        <v>-56.806098484848576</v>
      </c>
      <c r="AE2617">
        <f t="shared" si="766"/>
        <v>-60.55916666666667</v>
      </c>
      <c r="AF2617">
        <f t="shared" si="767"/>
        <v>-112.35709090909094</v>
      </c>
      <c r="AG2617">
        <f t="shared" si="768"/>
        <v>-7.3944999999999936</v>
      </c>
      <c r="AH2617" t="e">
        <f t="shared" si="769"/>
        <v>#DIV/0!</v>
      </c>
      <c r="AI2617" t="e">
        <f t="shared" si="770"/>
        <v>#DIV/0!</v>
      </c>
      <c r="AJ2617" t="e">
        <f t="shared" si="771"/>
        <v>#DIV/0!</v>
      </c>
    </row>
    <row r="2618" spans="1:36" x14ac:dyDescent="0.25">
      <c r="A2618">
        <v>255.256</v>
      </c>
      <c r="B2618">
        <v>243.37100000000001</v>
      </c>
      <c r="C2618">
        <v>189.25700000000001</v>
      </c>
      <c r="D2618">
        <v>104.64700000000001</v>
      </c>
      <c r="E2618">
        <v>612.52300000000002</v>
      </c>
      <c r="J2618">
        <f t="shared" si="756"/>
        <v>329.44121212121206</v>
      </c>
      <c r="K2618">
        <f t="shared" si="757"/>
        <v>216.0022727272727</v>
      </c>
      <c r="L2618">
        <f t="shared" si="758"/>
        <v>211.82563636363639</v>
      </c>
      <c r="M2618">
        <f t="shared" si="759"/>
        <v>162.98872727272723</v>
      </c>
      <c r="N2618">
        <f t="shared" si="760"/>
        <v>377.52557575757584</v>
      </c>
      <c r="O2618" t="e">
        <f t="shared" si="761"/>
        <v>#DIV/0!</v>
      </c>
      <c r="P2618" t="e">
        <f t="shared" si="762"/>
        <v>#DIV/0!</v>
      </c>
      <c r="Q2618" t="e">
        <f t="shared" si="763"/>
        <v>#DIV/0!</v>
      </c>
      <c r="AC2618">
        <f t="shared" si="764"/>
        <v>48.7111212121211</v>
      </c>
      <c r="AD2618">
        <f t="shared" si="765"/>
        <v>-51.376431818181942</v>
      </c>
      <c r="AE2618">
        <f t="shared" si="766"/>
        <v>-64.943954545454545</v>
      </c>
      <c r="AF2618">
        <f t="shared" si="767"/>
        <v>-115.14669696969699</v>
      </c>
      <c r="AG2618">
        <f t="shared" si="768"/>
        <v>0.43410606060604096</v>
      </c>
      <c r="AH2618" t="e">
        <f t="shared" si="769"/>
        <v>#DIV/0!</v>
      </c>
      <c r="AI2618" t="e">
        <f t="shared" si="770"/>
        <v>#DIV/0!</v>
      </c>
      <c r="AJ2618" t="e">
        <f t="shared" si="771"/>
        <v>#DIV/0!</v>
      </c>
    </row>
    <row r="2619" spans="1:36" x14ac:dyDescent="0.25">
      <c r="A2619">
        <v>659.98400000000004</v>
      </c>
      <c r="B2619">
        <v>204.005</v>
      </c>
      <c r="C2619">
        <v>284.41399999999999</v>
      </c>
      <c r="D2619">
        <v>139.53399999999999</v>
      </c>
      <c r="E2619">
        <v>479.49700000000001</v>
      </c>
      <c r="J2619">
        <f t="shared" si="756"/>
        <v>331.12166666666661</v>
      </c>
      <c r="K2619">
        <f t="shared" si="757"/>
        <v>221.61287878787877</v>
      </c>
      <c r="L2619">
        <f t="shared" si="758"/>
        <v>207.37266666666667</v>
      </c>
      <c r="M2619">
        <f t="shared" si="759"/>
        <v>160.25351515151516</v>
      </c>
      <c r="N2619">
        <f t="shared" si="760"/>
        <v>386.20042424242428</v>
      </c>
      <c r="O2619" t="e">
        <f t="shared" si="761"/>
        <v>#DIV/0!</v>
      </c>
      <c r="P2619" t="e">
        <f t="shared" si="762"/>
        <v>#DIV/0!</v>
      </c>
      <c r="Q2619" t="e">
        <f t="shared" si="763"/>
        <v>#DIV/0!</v>
      </c>
      <c r="AC2619">
        <f t="shared" si="764"/>
        <v>50.391575757575652</v>
      </c>
      <c r="AD2619">
        <f t="shared" si="765"/>
        <v>-45.765825757575868</v>
      </c>
      <c r="AE2619">
        <f t="shared" si="766"/>
        <v>-69.396924242424262</v>
      </c>
      <c r="AF2619">
        <f t="shared" si="767"/>
        <v>-117.88190909090906</v>
      </c>
      <c r="AG2619">
        <f t="shared" si="768"/>
        <v>9.1089545454544805</v>
      </c>
      <c r="AH2619" t="e">
        <f t="shared" si="769"/>
        <v>#DIV/0!</v>
      </c>
      <c r="AI2619" t="e">
        <f t="shared" si="770"/>
        <v>#DIV/0!</v>
      </c>
      <c r="AJ2619" t="e">
        <f t="shared" si="771"/>
        <v>#DIV/0!</v>
      </c>
    </row>
    <row r="2620" spans="1:36" x14ac:dyDescent="0.25">
      <c r="A2620">
        <v>117.352</v>
      </c>
      <c r="B2620">
        <v>120.191</v>
      </c>
      <c r="C2620">
        <v>269.79599999999999</v>
      </c>
      <c r="D2620">
        <v>108.43300000000001</v>
      </c>
      <c r="E2620">
        <v>405.66</v>
      </c>
      <c r="J2620">
        <f t="shared" si="756"/>
        <v>319.26421212121204</v>
      </c>
      <c r="K2620">
        <f t="shared" si="757"/>
        <v>224.90836363636359</v>
      </c>
      <c r="L2620">
        <f t="shared" si="758"/>
        <v>201.67312121212123</v>
      </c>
      <c r="M2620">
        <f t="shared" si="759"/>
        <v>157.27893939393937</v>
      </c>
      <c r="N2620">
        <f t="shared" si="760"/>
        <v>386.20684848484859</v>
      </c>
      <c r="O2620" t="e">
        <f t="shared" si="761"/>
        <v>#DIV/0!</v>
      </c>
      <c r="P2620" t="e">
        <f t="shared" si="762"/>
        <v>#DIV/0!</v>
      </c>
      <c r="Q2620" t="e">
        <f t="shared" si="763"/>
        <v>#DIV/0!</v>
      </c>
      <c r="AC2620">
        <f t="shared" si="764"/>
        <v>38.534121212121079</v>
      </c>
      <c r="AD2620">
        <f t="shared" si="765"/>
        <v>-42.47034090909105</v>
      </c>
      <c r="AE2620">
        <f t="shared" si="766"/>
        <v>-75.096469696969706</v>
      </c>
      <c r="AF2620">
        <f t="shared" si="767"/>
        <v>-120.85648484848485</v>
      </c>
      <c r="AG2620">
        <f t="shared" si="768"/>
        <v>9.1153787878787966</v>
      </c>
      <c r="AH2620" t="e">
        <f t="shared" si="769"/>
        <v>#DIV/0!</v>
      </c>
      <c r="AI2620" t="e">
        <f t="shared" si="770"/>
        <v>#DIV/0!</v>
      </c>
      <c r="AJ2620" t="e">
        <f t="shared" si="771"/>
        <v>#DIV/0!</v>
      </c>
    </row>
    <row r="2621" spans="1:36" x14ac:dyDescent="0.25">
      <c r="A2621">
        <v>151.167</v>
      </c>
      <c r="B2621">
        <v>122.851</v>
      </c>
      <c r="C2621">
        <v>138.965</v>
      </c>
      <c r="D2621">
        <v>21.728000000000002</v>
      </c>
      <c r="E2621">
        <v>269.47899999999998</v>
      </c>
      <c r="J2621">
        <f t="shared" si="756"/>
        <v>319.04896969696961</v>
      </c>
      <c r="K2621">
        <f t="shared" si="757"/>
        <v>229.91939393939396</v>
      </c>
      <c r="L2621">
        <f t="shared" si="758"/>
        <v>197.48072727272731</v>
      </c>
      <c r="M2621">
        <f t="shared" si="759"/>
        <v>155.77012121212121</v>
      </c>
      <c r="N2621">
        <f t="shared" si="760"/>
        <v>389.58660606060619</v>
      </c>
      <c r="O2621" t="e">
        <f t="shared" si="761"/>
        <v>#DIV/0!</v>
      </c>
      <c r="P2621" t="e">
        <f t="shared" si="762"/>
        <v>#DIV/0!</v>
      </c>
      <c r="Q2621" t="e">
        <f t="shared" si="763"/>
        <v>#DIV/0!</v>
      </c>
      <c r="AC2621">
        <f t="shared" si="764"/>
        <v>38.318878787878646</v>
      </c>
      <c r="AD2621">
        <f t="shared" si="765"/>
        <v>-37.459310606060683</v>
      </c>
      <c r="AE2621">
        <f t="shared" si="766"/>
        <v>-79.288863636363629</v>
      </c>
      <c r="AF2621">
        <f t="shared" si="767"/>
        <v>-122.36530303030301</v>
      </c>
      <c r="AG2621">
        <f t="shared" si="768"/>
        <v>12.495136363636391</v>
      </c>
      <c r="AH2621" t="e">
        <f t="shared" si="769"/>
        <v>#DIV/0!</v>
      </c>
      <c r="AI2621" t="e">
        <f t="shared" si="770"/>
        <v>#DIV/0!</v>
      </c>
      <c r="AJ2621" t="e">
        <f t="shared" si="771"/>
        <v>#DIV/0!</v>
      </c>
    </row>
    <row r="2622" spans="1:36" x14ac:dyDescent="0.25">
      <c r="A2622">
        <v>267.89800000000002</v>
      </c>
      <c r="B2622">
        <v>181.63499999999999</v>
      </c>
      <c r="C2622">
        <v>165.86500000000001</v>
      </c>
      <c r="D2622">
        <v>115.789</v>
      </c>
      <c r="E2622">
        <v>340.83699999999999</v>
      </c>
      <c r="J2622">
        <f t="shared" si="756"/>
        <v>322.62460606060603</v>
      </c>
      <c r="K2622">
        <f t="shared" si="757"/>
        <v>234.25263636363636</v>
      </c>
      <c r="L2622">
        <f t="shared" si="758"/>
        <v>196.65057575757578</v>
      </c>
      <c r="M2622">
        <f t="shared" si="759"/>
        <v>157.59487878787877</v>
      </c>
      <c r="N2622">
        <f t="shared" si="760"/>
        <v>393.54306060606064</v>
      </c>
      <c r="O2622" t="e">
        <f t="shared" si="761"/>
        <v>#DIV/0!</v>
      </c>
      <c r="P2622" t="e">
        <f t="shared" si="762"/>
        <v>#DIV/0!</v>
      </c>
      <c r="Q2622" t="e">
        <f t="shared" si="763"/>
        <v>#DIV/0!</v>
      </c>
      <c r="AC2622">
        <f t="shared" si="764"/>
        <v>41.894515151515066</v>
      </c>
      <c r="AD2622">
        <f t="shared" si="765"/>
        <v>-33.126068181818283</v>
      </c>
      <c r="AE2622">
        <f t="shared" si="766"/>
        <v>-80.119015151515157</v>
      </c>
      <c r="AF2622">
        <f t="shared" si="767"/>
        <v>-120.54054545454545</v>
      </c>
      <c r="AG2622">
        <f t="shared" si="768"/>
        <v>16.451590909090839</v>
      </c>
      <c r="AH2622" t="e">
        <f t="shared" si="769"/>
        <v>#DIV/0!</v>
      </c>
      <c r="AI2622" t="e">
        <f t="shared" si="770"/>
        <v>#DIV/0!</v>
      </c>
      <c r="AJ2622" t="e">
        <f t="shared" si="771"/>
        <v>#DIV/0!</v>
      </c>
    </row>
    <row r="2623" spans="1:36" x14ac:dyDescent="0.25">
      <c r="A2623">
        <v>453.44499999999999</v>
      </c>
      <c r="B2623">
        <v>99.673000000000002</v>
      </c>
      <c r="C2623">
        <v>257.72899999999998</v>
      </c>
      <c r="D2623">
        <v>329.00400000000002</v>
      </c>
      <c r="E2623">
        <v>317.89699999999999</v>
      </c>
      <c r="J2623">
        <f t="shared" si="756"/>
        <v>321.12615151515149</v>
      </c>
      <c r="K2623">
        <f t="shared" si="757"/>
        <v>236.16454545454545</v>
      </c>
      <c r="L2623">
        <f t="shared" si="758"/>
        <v>198.9992424242424</v>
      </c>
      <c r="M2623">
        <f t="shared" si="759"/>
        <v>157.6453939393939</v>
      </c>
      <c r="N2623">
        <f t="shared" si="760"/>
        <v>389.4636363636364</v>
      </c>
      <c r="O2623" t="e">
        <f t="shared" si="761"/>
        <v>#DIV/0!</v>
      </c>
      <c r="P2623" t="e">
        <f t="shared" si="762"/>
        <v>#DIV/0!</v>
      </c>
      <c r="Q2623" t="e">
        <f t="shared" si="763"/>
        <v>#DIV/0!</v>
      </c>
      <c r="AC2623">
        <f t="shared" si="764"/>
        <v>40.39606060606053</v>
      </c>
      <c r="AD2623">
        <f t="shared" si="765"/>
        <v>-31.214159090909192</v>
      </c>
      <c r="AE2623">
        <f t="shared" si="766"/>
        <v>-77.77034848484854</v>
      </c>
      <c r="AF2623">
        <f t="shared" si="767"/>
        <v>-120.49003030303032</v>
      </c>
      <c r="AG2623">
        <f t="shared" si="768"/>
        <v>12.372166666666601</v>
      </c>
      <c r="AH2623" t="e">
        <f t="shared" si="769"/>
        <v>#DIV/0!</v>
      </c>
      <c r="AI2623" t="e">
        <f t="shared" si="770"/>
        <v>#DIV/0!</v>
      </c>
      <c r="AJ2623" t="e">
        <f t="shared" si="771"/>
        <v>#DIV/0!</v>
      </c>
    </row>
    <row r="2624" spans="1:36" x14ac:dyDescent="0.25">
      <c r="A2624">
        <v>252.79499999999999</v>
      </c>
      <c r="B2624">
        <v>38.148000000000003</v>
      </c>
      <c r="C2624">
        <v>284.74</v>
      </c>
      <c r="D2624">
        <v>314.29300000000001</v>
      </c>
      <c r="E2624">
        <v>146.22399999999999</v>
      </c>
      <c r="J2624">
        <f t="shared" si="756"/>
        <v>312.23984848484844</v>
      </c>
      <c r="K2624">
        <f t="shared" si="757"/>
        <v>236.57778787878786</v>
      </c>
      <c r="L2624">
        <f t="shared" si="758"/>
        <v>210.725696969697</v>
      </c>
      <c r="M2624">
        <f t="shared" si="759"/>
        <v>150.684303030303</v>
      </c>
      <c r="N2624">
        <f t="shared" si="760"/>
        <v>401.81521212121214</v>
      </c>
      <c r="O2624" t="e">
        <f t="shared" si="761"/>
        <v>#DIV/0!</v>
      </c>
      <c r="P2624" t="e">
        <f t="shared" si="762"/>
        <v>#DIV/0!</v>
      </c>
      <c r="Q2624" t="e">
        <f t="shared" si="763"/>
        <v>#DIV/0!</v>
      </c>
      <c r="AC2624">
        <f t="shared" si="764"/>
        <v>31.509757575757476</v>
      </c>
      <c r="AD2624">
        <f t="shared" si="765"/>
        <v>-30.80091666666678</v>
      </c>
      <c r="AE2624">
        <f t="shared" si="766"/>
        <v>-66.043893939393939</v>
      </c>
      <c r="AF2624">
        <f t="shared" si="767"/>
        <v>-127.45112121212122</v>
      </c>
      <c r="AG2624">
        <f t="shared" si="768"/>
        <v>24.723742424242346</v>
      </c>
      <c r="AH2624" t="e">
        <f t="shared" si="769"/>
        <v>#DIV/0!</v>
      </c>
      <c r="AI2624" t="e">
        <f t="shared" si="770"/>
        <v>#DIV/0!</v>
      </c>
      <c r="AJ2624" t="e">
        <f t="shared" si="771"/>
        <v>#DIV/0!</v>
      </c>
    </row>
    <row r="2625" spans="1:36" x14ac:dyDescent="0.25">
      <c r="A2625">
        <v>243.07</v>
      </c>
      <c r="B2625">
        <v>63.466999999999999</v>
      </c>
      <c r="C2625">
        <v>237.23699999999999</v>
      </c>
      <c r="D2625">
        <v>386.64499999999998</v>
      </c>
      <c r="E2625">
        <v>70.171000000000006</v>
      </c>
      <c r="J2625">
        <f t="shared" si="756"/>
        <v>305.58190909090905</v>
      </c>
      <c r="K2625">
        <f t="shared" si="757"/>
        <v>238.55415151515152</v>
      </c>
      <c r="L2625">
        <f t="shared" si="758"/>
        <v>216.73648484848485</v>
      </c>
      <c r="M2625">
        <f t="shared" si="759"/>
        <v>144.05357575757577</v>
      </c>
      <c r="N2625">
        <f t="shared" si="760"/>
        <v>421.16884848484841</v>
      </c>
      <c r="O2625" t="e">
        <f t="shared" si="761"/>
        <v>#DIV/0!</v>
      </c>
      <c r="P2625" t="e">
        <f t="shared" si="762"/>
        <v>#DIV/0!</v>
      </c>
      <c r="Q2625" t="e">
        <f t="shared" si="763"/>
        <v>#DIV/0!</v>
      </c>
      <c r="AC2625">
        <f t="shared" si="764"/>
        <v>24.851818181818089</v>
      </c>
      <c r="AD2625">
        <f t="shared" si="765"/>
        <v>-28.824553030303122</v>
      </c>
      <c r="AE2625">
        <f t="shared" si="766"/>
        <v>-60.033106060606087</v>
      </c>
      <c r="AF2625">
        <f t="shared" si="767"/>
        <v>-134.08184848484845</v>
      </c>
      <c r="AG2625">
        <f t="shared" si="768"/>
        <v>44.077378787878615</v>
      </c>
      <c r="AH2625" t="e">
        <f t="shared" si="769"/>
        <v>#DIV/0!</v>
      </c>
      <c r="AI2625" t="e">
        <f t="shared" si="770"/>
        <v>#DIV/0!</v>
      </c>
      <c r="AJ2625" t="e">
        <f t="shared" si="771"/>
        <v>#DIV/0!</v>
      </c>
    </row>
    <row r="2626" spans="1:36" x14ac:dyDescent="0.25">
      <c r="A2626">
        <v>273.61399999999998</v>
      </c>
      <c r="B2626">
        <v>233.38800000000001</v>
      </c>
      <c r="C2626">
        <v>125.54</v>
      </c>
      <c r="D2626">
        <v>47.48</v>
      </c>
      <c r="E2626">
        <v>107.03</v>
      </c>
      <c r="J2626">
        <f t="shared" si="756"/>
        <v>303.07060606060611</v>
      </c>
      <c r="K2626">
        <f t="shared" si="757"/>
        <v>248.14133333333334</v>
      </c>
      <c r="L2626">
        <f t="shared" si="758"/>
        <v>218.80384848484852</v>
      </c>
      <c r="M2626">
        <f t="shared" si="759"/>
        <v>136.56881818181819</v>
      </c>
      <c r="N2626">
        <f t="shared" si="760"/>
        <v>431.74493939393943</v>
      </c>
      <c r="O2626" t="e">
        <f t="shared" si="761"/>
        <v>#DIV/0!</v>
      </c>
      <c r="P2626" t="e">
        <f t="shared" si="762"/>
        <v>#DIV/0!</v>
      </c>
      <c r="Q2626" t="e">
        <f t="shared" si="763"/>
        <v>#DIV/0!</v>
      </c>
      <c r="AC2626">
        <f t="shared" si="764"/>
        <v>22.340515151515149</v>
      </c>
      <c r="AD2626">
        <f t="shared" si="765"/>
        <v>-19.237371212121303</v>
      </c>
      <c r="AE2626">
        <f t="shared" si="766"/>
        <v>-57.965742424242421</v>
      </c>
      <c r="AF2626">
        <f t="shared" si="767"/>
        <v>-141.56660606060603</v>
      </c>
      <c r="AG2626">
        <f t="shared" si="768"/>
        <v>54.653469696969637</v>
      </c>
      <c r="AH2626" t="e">
        <f t="shared" si="769"/>
        <v>#DIV/0!</v>
      </c>
      <c r="AI2626" t="e">
        <f t="shared" si="770"/>
        <v>#DIV/0!</v>
      </c>
      <c r="AJ2626" t="e">
        <f t="shared" si="771"/>
        <v>#DIV/0!</v>
      </c>
    </row>
    <row r="2627" spans="1:36" x14ac:dyDescent="0.25">
      <c r="A2627">
        <v>108.93600000000001</v>
      </c>
      <c r="B2627">
        <v>188.99100000000001</v>
      </c>
      <c r="C2627">
        <v>78.83</v>
      </c>
      <c r="D2627">
        <v>270.90699999999998</v>
      </c>
      <c r="E2627">
        <v>307.149</v>
      </c>
      <c r="J2627">
        <f t="shared" si="756"/>
        <v>303.8373636363637</v>
      </c>
      <c r="K2627">
        <f t="shared" si="757"/>
        <v>256.32527272727276</v>
      </c>
      <c r="L2627">
        <f t="shared" si="758"/>
        <v>222.98424242424244</v>
      </c>
      <c r="M2627">
        <f t="shared" si="759"/>
        <v>141.15015151515152</v>
      </c>
      <c r="N2627">
        <f t="shared" si="760"/>
        <v>440.30454545454546</v>
      </c>
      <c r="O2627" t="e">
        <f t="shared" si="761"/>
        <v>#DIV/0!</v>
      </c>
      <c r="P2627" t="e">
        <f t="shared" si="762"/>
        <v>#DIV/0!</v>
      </c>
      <c r="Q2627" t="e">
        <f t="shared" si="763"/>
        <v>#DIV/0!</v>
      </c>
      <c r="AC2627">
        <f t="shared" si="764"/>
        <v>23.107272727272743</v>
      </c>
      <c r="AD2627">
        <f t="shared" si="765"/>
        <v>-11.053431818181878</v>
      </c>
      <c r="AE2627">
        <f t="shared" si="766"/>
        <v>-53.785348484848498</v>
      </c>
      <c r="AF2627">
        <f t="shared" si="767"/>
        <v>-136.9852727272727</v>
      </c>
      <c r="AG2627">
        <f t="shared" si="768"/>
        <v>63.213075757575666</v>
      </c>
      <c r="AH2627" t="e">
        <f t="shared" si="769"/>
        <v>#DIV/0!</v>
      </c>
      <c r="AI2627" t="e">
        <f t="shared" si="770"/>
        <v>#DIV/0!</v>
      </c>
      <c r="AJ2627" t="e">
        <f t="shared" si="771"/>
        <v>#DIV/0!</v>
      </c>
    </row>
    <row r="2628" spans="1:36" x14ac:dyDescent="0.25">
      <c r="A2628">
        <v>165.49199999999999</v>
      </c>
      <c r="B2628">
        <v>257.41899999999998</v>
      </c>
      <c r="C2628">
        <v>182.416</v>
      </c>
      <c r="D2628">
        <v>160.56299999999999</v>
      </c>
      <c r="E2628">
        <v>457.97800000000001</v>
      </c>
      <c r="J2628">
        <f t="shared" si="756"/>
        <v>308.50193939393944</v>
      </c>
      <c r="K2628">
        <f t="shared" si="757"/>
        <v>261.34109090909095</v>
      </c>
      <c r="L2628">
        <f t="shared" si="758"/>
        <v>229.84157575757578</v>
      </c>
      <c r="M2628">
        <f t="shared" si="759"/>
        <v>142.78906060606059</v>
      </c>
      <c r="N2628">
        <f t="shared" si="760"/>
        <v>443.9401212121212</v>
      </c>
      <c r="O2628" t="e">
        <f t="shared" si="761"/>
        <v>#DIV/0!</v>
      </c>
      <c r="P2628" t="e">
        <f t="shared" si="762"/>
        <v>#DIV/0!</v>
      </c>
      <c r="Q2628" t="e">
        <f t="shared" si="763"/>
        <v>#DIV/0!</v>
      </c>
      <c r="AC2628">
        <f t="shared" si="764"/>
        <v>27.771848484848476</v>
      </c>
      <c r="AD2628">
        <f t="shared" si="765"/>
        <v>-6.0376136363636874</v>
      </c>
      <c r="AE2628">
        <f t="shared" si="766"/>
        <v>-46.928015151515154</v>
      </c>
      <c r="AF2628">
        <f t="shared" si="767"/>
        <v>-135.34636363636363</v>
      </c>
      <c r="AG2628">
        <f t="shared" si="768"/>
        <v>66.848651515151403</v>
      </c>
      <c r="AH2628" t="e">
        <f t="shared" si="769"/>
        <v>#DIV/0!</v>
      </c>
      <c r="AI2628" t="e">
        <f t="shared" si="770"/>
        <v>#DIV/0!</v>
      </c>
      <c r="AJ2628" t="e">
        <f t="shared" si="771"/>
        <v>#DIV/0!</v>
      </c>
    </row>
    <row r="2629" spans="1:36" x14ac:dyDescent="0.25">
      <c r="A2629">
        <v>348.18099999999998</v>
      </c>
      <c r="B2629">
        <v>322.733</v>
      </c>
      <c r="C2629">
        <v>178.91399999999999</v>
      </c>
      <c r="D2629">
        <v>109.339</v>
      </c>
      <c r="E2629">
        <v>428.32100000000003</v>
      </c>
      <c r="J2629">
        <f t="shared" si="756"/>
        <v>319.23275757575766</v>
      </c>
      <c r="K2629">
        <f t="shared" si="757"/>
        <v>264.93154545454553</v>
      </c>
      <c r="L2629">
        <f t="shared" si="758"/>
        <v>235.01260606060612</v>
      </c>
      <c r="M2629">
        <f t="shared" si="759"/>
        <v>141.41969696969699</v>
      </c>
      <c r="N2629">
        <f t="shared" si="760"/>
        <v>436.71630303030304</v>
      </c>
      <c r="O2629" t="e">
        <f t="shared" si="761"/>
        <v>#DIV/0!</v>
      </c>
      <c r="P2629" t="e">
        <f t="shared" si="762"/>
        <v>#DIV/0!</v>
      </c>
      <c r="Q2629" t="e">
        <f t="shared" si="763"/>
        <v>#DIV/0!</v>
      </c>
      <c r="AC2629">
        <f t="shared" si="764"/>
        <v>38.502666666666698</v>
      </c>
      <c r="AD2629">
        <f t="shared" si="765"/>
        <v>-2.4471590909091105</v>
      </c>
      <c r="AE2629">
        <f t="shared" si="766"/>
        <v>-41.756984848484819</v>
      </c>
      <c r="AF2629">
        <f t="shared" si="767"/>
        <v>-136.71572727272724</v>
      </c>
      <c r="AG2629">
        <f t="shared" si="768"/>
        <v>59.624833333333243</v>
      </c>
      <c r="AH2629" t="e">
        <f t="shared" si="769"/>
        <v>#DIV/0!</v>
      </c>
      <c r="AI2629" t="e">
        <f t="shared" si="770"/>
        <v>#DIV/0!</v>
      </c>
      <c r="AJ2629" t="e">
        <f t="shared" si="771"/>
        <v>#DIV/0!</v>
      </c>
    </row>
    <row r="2630" spans="1:36" x14ac:dyDescent="0.25">
      <c r="A2630">
        <v>122.53</v>
      </c>
      <c r="B2630">
        <v>244.124</v>
      </c>
      <c r="C2630">
        <v>163.38800000000001</v>
      </c>
      <c r="D2630">
        <v>257.72899999999998</v>
      </c>
      <c r="E2630">
        <v>419.38</v>
      </c>
      <c r="J2630">
        <f t="shared" si="756"/>
        <v>319.9371818181819</v>
      </c>
      <c r="K2630">
        <f t="shared" si="757"/>
        <v>268.50915151515153</v>
      </c>
      <c r="L2630">
        <f t="shared" si="758"/>
        <v>242.31742424242429</v>
      </c>
      <c r="M2630">
        <f t="shared" si="759"/>
        <v>144.86512121212124</v>
      </c>
      <c r="N2630">
        <f t="shared" si="760"/>
        <v>431.82630303030305</v>
      </c>
      <c r="O2630" t="e">
        <f t="shared" si="761"/>
        <v>#DIV/0!</v>
      </c>
      <c r="P2630" t="e">
        <f t="shared" si="762"/>
        <v>#DIV/0!</v>
      </c>
      <c r="Q2630" t="e">
        <f t="shared" si="763"/>
        <v>#DIV/0!</v>
      </c>
      <c r="AC2630">
        <f t="shared" si="764"/>
        <v>39.207090909090937</v>
      </c>
      <c r="AD2630">
        <f t="shared" si="765"/>
        <v>1.1304469696968908</v>
      </c>
      <c r="AE2630">
        <f t="shared" si="766"/>
        <v>-34.452166666666642</v>
      </c>
      <c r="AF2630">
        <f t="shared" si="767"/>
        <v>-133.27030303030298</v>
      </c>
      <c r="AG2630">
        <f t="shared" si="768"/>
        <v>54.734833333333256</v>
      </c>
      <c r="AH2630" t="e">
        <f t="shared" si="769"/>
        <v>#DIV/0!</v>
      </c>
      <c r="AI2630" t="e">
        <f t="shared" si="770"/>
        <v>#DIV/0!</v>
      </c>
      <c r="AJ2630" t="e">
        <f t="shared" si="771"/>
        <v>#DIV/0!</v>
      </c>
    </row>
    <row r="2631" spans="1:36" x14ac:dyDescent="0.25">
      <c r="A2631">
        <v>171.75800000000001</v>
      </c>
      <c r="B2631">
        <v>201.53100000000001</v>
      </c>
      <c r="C2631">
        <v>209.27600000000001</v>
      </c>
      <c r="D2631">
        <v>123.279</v>
      </c>
      <c r="E2631">
        <v>503.89100000000002</v>
      </c>
      <c r="J2631">
        <f t="shared" si="756"/>
        <v>323.11012121212127</v>
      </c>
      <c r="K2631">
        <f t="shared" si="757"/>
        <v>271.17166666666662</v>
      </c>
      <c r="L2631">
        <f t="shared" si="758"/>
        <v>250.91466666666676</v>
      </c>
      <c r="M2631">
        <f t="shared" si="759"/>
        <v>142.6462727272727</v>
      </c>
      <c r="N2631">
        <f t="shared" si="760"/>
        <v>426.81551515151511</v>
      </c>
      <c r="O2631" t="e">
        <f t="shared" si="761"/>
        <v>#DIV/0!</v>
      </c>
      <c r="P2631" t="e">
        <f t="shared" si="762"/>
        <v>#DIV/0!</v>
      </c>
      <c r="Q2631" t="e">
        <f t="shared" si="763"/>
        <v>#DIV/0!</v>
      </c>
      <c r="AC2631">
        <f t="shared" si="764"/>
        <v>42.38003030303031</v>
      </c>
      <c r="AD2631">
        <f t="shared" si="765"/>
        <v>3.7929621212119855</v>
      </c>
      <c r="AE2631">
        <f t="shared" si="766"/>
        <v>-25.854924242424175</v>
      </c>
      <c r="AF2631">
        <f t="shared" si="767"/>
        <v>-135.48915151515152</v>
      </c>
      <c r="AG2631">
        <f t="shared" si="768"/>
        <v>49.724045454545319</v>
      </c>
      <c r="AH2631" t="e">
        <f t="shared" si="769"/>
        <v>#DIV/0!</v>
      </c>
      <c r="AI2631" t="e">
        <f t="shared" si="770"/>
        <v>#DIV/0!</v>
      </c>
      <c r="AJ2631" t="e">
        <f t="shared" si="771"/>
        <v>#DIV/0!</v>
      </c>
    </row>
    <row r="2632" spans="1:36" x14ac:dyDescent="0.25">
      <c r="A2632">
        <v>344.05200000000002</v>
      </c>
      <c r="B2632">
        <v>183.983</v>
      </c>
      <c r="C2632">
        <v>174.80699999999999</v>
      </c>
      <c r="D2632">
        <v>137.376</v>
      </c>
      <c r="E2632">
        <v>659.98400000000004</v>
      </c>
      <c r="J2632">
        <f t="shared" si="756"/>
        <v>323.14081818181825</v>
      </c>
      <c r="K2632">
        <f t="shared" si="757"/>
        <v>270.97812121212121</v>
      </c>
      <c r="L2632">
        <f t="shared" si="758"/>
        <v>259.36693939393945</v>
      </c>
      <c r="M2632">
        <f t="shared" si="759"/>
        <v>146.74869696969699</v>
      </c>
      <c r="N2632">
        <f t="shared" si="760"/>
        <v>419.7313636363636</v>
      </c>
      <c r="O2632" t="e">
        <f t="shared" si="761"/>
        <v>#DIV/0!</v>
      </c>
      <c r="P2632" t="e">
        <f t="shared" si="762"/>
        <v>#DIV/0!</v>
      </c>
      <c r="Q2632" t="e">
        <f t="shared" si="763"/>
        <v>#DIV/0!</v>
      </c>
      <c r="AC2632">
        <f t="shared" si="764"/>
        <v>42.410727272727286</v>
      </c>
      <c r="AD2632">
        <f t="shared" si="765"/>
        <v>3.5994166666665706</v>
      </c>
      <c r="AE2632">
        <f t="shared" si="766"/>
        <v>-17.40265151515149</v>
      </c>
      <c r="AF2632">
        <f t="shared" si="767"/>
        <v>-131.38672727272723</v>
      </c>
      <c r="AG2632">
        <f t="shared" si="768"/>
        <v>42.639893939393801</v>
      </c>
      <c r="AH2632" t="e">
        <f t="shared" si="769"/>
        <v>#DIV/0!</v>
      </c>
      <c r="AI2632" t="e">
        <f t="shared" si="770"/>
        <v>#DIV/0!</v>
      </c>
      <c r="AJ2632" t="e">
        <f t="shared" si="771"/>
        <v>#DIV/0!</v>
      </c>
    </row>
    <row r="2633" spans="1:36" x14ac:dyDescent="0.25">
      <c r="A2633">
        <v>368.827</v>
      </c>
      <c r="B2633">
        <v>125.21599999999999</v>
      </c>
      <c r="C2633">
        <v>142.744</v>
      </c>
      <c r="D2633">
        <v>62.015000000000001</v>
      </c>
      <c r="E2633">
        <v>549.73199999999997</v>
      </c>
      <c r="J2633">
        <f t="shared" si="756"/>
        <v>314.49427272727274</v>
      </c>
      <c r="K2633">
        <f t="shared" si="757"/>
        <v>275.20369696969698</v>
      </c>
      <c r="L2633">
        <f t="shared" si="758"/>
        <v>268.44669696969703</v>
      </c>
      <c r="M2633">
        <f t="shared" si="759"/>
        <v>147.83666666666667</v>
      </c>
      <c r="N2633">
        <f t="shared" si="760"/>
        <v>409.92572727272722</v>
      </c>
      <c r="O2633" t="e">
        <f t="shared" si="761"/>
        <v>#DIV/0!</v>
      </c>
      <c r="P2633" t="e">
        <f t="shared" si="762"/>
        <v>#DIV/0!</v>
      </c>
      <c r="Q2633" t="e">
        <f t="shared" si="763"/>
        <v>#DIV/0!</v>
      </c>
      <c r="AC2633">
        <f t="shared" si="764"/>
        <v>33.764181818181783</v>
      </c>
      <c r="AD2633">
        <f t="shared" si="765"/>
        <v>7.824992424242339</v>
      </c>
      <c r="AE2633">
        <f t="shared" si="766"/>
        <v>-8.3228939393939072</v>
      </c>
      <c r="AF2633">
        <f t="shared" si="767"/>
        <v>-130.29875757575755</v>
      </c>
      <c r="AG2633">
        <f t="shared" si="768"/>
        <v>32.83425757575742</v>
      </c>
      <c r="AH2633" t="e">
        <f t="shared" si="769"/>
        <v>#DIV/0!</v>
      </c>
      <c r="AI2633" t="e">
        <f t="shared" si="770"/>
        <v>#DIV/0!</v>
      </c>
      <c r="AJ2633" t="e">
        <f t="shared" si="771"/>
        <v>#DIV/0!</v>
      </c>
    </row>
    <row r="2634" spans="1:36" x14ac:dyDescent="0.25">
      <c r="A2634">
        <v>209.83500000000001</v>
      </c>
      <c r="B2634">
        <v>65.403999999999996</v>
      </c>
      <c r="C2634">
        <v>262.55399999999997</v>
      </c>
      <c r="D2634">
        <v>199.07300000000001</v>
      </c>
      <c r="E2634">
        <v>335.16</v>
      </c>
      <c r="J2634">
        <f t="shared" si="756"/>
        <v>308.77457575757575</v>
      </c>
      <c r="K2634">
        <f t="shared" si="757"/>
        <v>281.13136363636363</v>
      </c>
      <c r="L2634">
        <f t="shared" si="758"/>
        <v>272.24403030303034</v>
      </c>
      <c r="M2634">
        <f t="shared" si="759"/>
        <v>155.58545454545452</v>
      </c>
      <c r="N2634">
        <f t="shared" si="760"/>
        <v>401.0396363636363</v>
      </c>
      <c r="O2634" t="e">
        <f t="shared" si="761"/>
        <v>#DIV/0!</v>
      </c>
      <c r="P2634" t="e">
        <f t="shared" si="762"/>
        <v>#DIV/0!</v>
      </c>
      <c r="Q2634" t="e">
        <f t="shared" si="763"/>
        <v>#DIV/0!</v>
      </c>
      <c r="AC2634">
        <f t="shared" si="764"/>
        <v>28.044484848484785</v>
      </c>
      <c r="AD2634">
        <f t="shared" si="765"/>
        <v>13.752659090908992</v>
      </c>
      <c r="AE2634">
        <f t="shared" si="766"/>
        <v>-4.5255606060605942</v>
      </c>
      <c r="AF2634">
        <f t="shared" si="767"/>
        <v>-122.5499696969697</v>
      </c>
      <c r="AG2634">
        <f t="shared" si="768"/>
        <v>23.948166666666509</v>
      </c>
      <c r="AH2634" t="e">
        <f t="shared" si="769"/>
        <v>#DIV/0!</v>
      </c>
      <c r="AI2634" t="e">
        <f t="shared" si="770"/>
        <v>#DIV/0!</v>
      </c>
      <c r="AJ2634" t="e">
        <f t="shared" si="771"/>
        <v>#DIV/0!</v>
      </c>
    </row>
    <row r="2635" spans="1:36" x14ac:dyDescent="0.25">
      <c r="A2635">
        <v>320.137</v>
      </c>
      <c r="B2635">
        <v>213.768</v>
      </c>
      <c r="C2635">
        <v>275.69299999999998</v>
      </c>
      <c r="D2635">
        <v>120.297</v>
      </c>
      <c r="E2635">
        <v>378.15300000000002</v>
      </c>
      <c r="J2635">
        <f t="shared" si="756"/>
        <v>306.51057575757568</v>
      </c>
      <c r="K2635">
        <f t="shared" si="757"/>
        <v>286.70790909090908</v>
      </c>
      <c r="L2635">
        <f t="shared" si="758"/>
        <v>269.76830303030306</v>
      </c>
      <c r="M2635">
        <f t="shared" si="759"/>
        <v>154.38890909090907</v>
      </c>
      <c r="N2635">
        <f t="shared" si="760"/>
        <v>394.24569696969684</v>
      </c>
      <c r="O2635" t="e">
        <f t="shared" si="761"/>
        <v>#DIV/0!</v>
      </c>
      <c r="P2635" t="e">
        <f t="shared" si="762"/>
        <v>#DIV/0!</v>
      </c>
      <c r="Q2635" t="e">
        <f t="shared" si="763"/>
        <v>#DIV/0!</v>
      </c>
      <c r="AC2635">
        <f t="shared" si="764"/>
        <v>25.780484848484718</v>
      </c>
      <c r="AD2635">
        <f t="shared" si="765"/>
        <v>19.329204545454445</v>
      </c>
      <c r="AE2635">
        <f t="shared" si="766"/>
        <v>-7.0012878787878776</v>
      </c>
      <c r="AF2635">
        <f t="shared" si="767"/>
        <v>-123.74651515151515</v>
      </c>
      <c r="AG2635">
        <f t="shared" si="768"/>
        <v>17.154227272727042</v>
      </c>
      <c r="AH2635" t="e">
        <f t="shared" si="769"/>
        <v>#DIV/0!</v>
      </c>
      <c r="AI2635" t="e">
        <f t="shared" si="770"/>
        <v>#DIV/0!</v>
      </c>
      <c r="AJ2635" t="e">
        <f t="shared" si="771"/>
        <v>#DIV/0!</v>
      </c>
    </row>
    <row r="2636" spans="1:36" x14ac:dyDescent="0.25">
      <c r="A2636">
        <v>335.33600000000001</v>
      </c>
      <c r="B2636">
        <v>267.58199999999999</v>
      </c>
      <c r="C2636">
        <v>197.578</v>
      </c>
      <c r="D2636">
        <v>195.14400000000001</v>
      </c>
      <c r="E2636">
        <v>191.654</v>
      </c>
      <c r="J2636">
        <f t="shared" si="756"/>
        <v>306.57872727272724</v>
      </c>
      <c r="K2636">
        <f t="shared" si="757"/>
        <v>289.09206060606056</v>
      </c>
      <c r="L2636">
        <f t="shared" si="758"/>
        <v>272.80500000000006</v>
      </c>
      <c r="M2636">
        <f t="shared" si="759"/>
        <v>157.10218181818183</v>
      </c>
      <c r="N2636">
        <f t="shared" si="760"/>
        <v>394.80396969696966</v>
      </c>
      <c r="O2636" t="e">
        <f t="shared" si="761"/>
        <v>#DIV/0!</v>
      </c>
      <c r="P2636" t="e">
        <f t="shared" si="762"/>
        <v>#DIV/0!</v>
      </c>
      <c r="Q2636" t="e">
        <f t="shared" si="763"/>
        <v>#DIV/0!</v>
      </c>
      <c r="AC2636">
        <f t="shared" si="764"/>
        <v>25.848636363636274</v>
      </c>
      <c r="AD2636">
        <f t="shared" si="765"/>
        <v>21.713356060605918</v>
      </c>
      <c r="AE2636">
        <f t="shared" si="766"/>
        <v>-3.9645909090908731</v>
      </c>
      <c r="AF2636">
        <f t="shared" si="767"/>
        <v>-121.03324242424239</v>
      </c>
      <c r="AG2636">
        <f t="shared" si="768"/>
        <v>17.712499999999864</v>
      </c>
      <c r="AH2636" t="e">
        <f t="shared" si="769"/>
        <v>#DIV/0!</v>
      </c>
      <c r="AI2636" t="e">
        <f t="shared" si="770"/>
        <v>#DIV/0!</v>
      </c>
      <c r="AJ2636" t="e">
        <f t="shared" si="771"/>
        <v>#DIV/0!</v>
      </c>
    </row>
    <row r="2637" spans="1:36" x14ac:dyDescent="0.25">
      <c r="A2637">
        <v>297.41699999999997</v>
      </c>
      <c r="B2637">
        <v>300.42099999999999</v>
      </c>
      <c r="C2637">
        <v>302.43099999999998</v>
      </c>
      <c r="D2637">
        <v>26.908000000000001</v>
      </c>
      <c r="E2637">
        <v>358.339</v>
      </c>
      <c r="J2637">
        <f t="shared" si="756"/>
        <v>300.74609090909087</v>
      </c>
      <c r="K2637">
        <f t="shared" si="757"/>
        <v>286.90921212121219</v>
      </c>
      <c r="L2637">
        <f t="shared" si="758"/>
        <v>279.31751515151524</v>
      </c>
      <c r="M2637">
        <f t="shared" si="759"/>
        <v>157.1349090909091</v>
      </c>
      <c r="N2637">
        <f t="shared" si="760"/>
        <v>396.3711515151515</v>
      </c>
      <c r="O2637" t="e">
        <f t="shared" si="761"/>
        <v>#DIV/0!</v>
      </c>
      <c r="P2637" t="e">
        <f t="shared" si="762"/>
        <v>#DIV/0!</v>
      </c>
      <c r="Q2637" t="e">
        <f t="shared" si="763"/>
        <v>#DIV/0!</v>
      </c>
      <c r="AC2637">
        <f t="shared" si="764"/>
        <v>20.015999999999906</v>
      </c>
      <c r="AD2637">
        <f t="shared" si="765"/>
        <v>19.530507575757554</v>
      </c>
      <c r="AE2637">
        <f t="shared" si="766"/>
        <v>2.5479242424243012</v>
      </c>
      <c r="AF2637">
        <f t="shared" si="767"/>
        <v>-121.00051515151512</v>
      </c>
      <c r="AG2637">
        <f t="shared" si="768"/>
        <v>19.2796818181817</v>
      </c>
      <c r="AH2637" t="e">
        <f t="shared" si="769"/>
        <v>#DIV/0!</v>
      </c>
      <c r="AI2637" t="e">
        <f t="shared" si="770"/>
        <v>#DIV/0!</v>
      </c>
      <c r="AJ2637" t="e">
        <f t="shared" si="771"/>
        <v>#DIV/0!</v>
      </c>
    </row>
    <row r="2638" spans="1:36" x14ac:dyDescent="0.25">
      <c r="A2638">
        <v>321.69299999999998</v>
      </c>
      <c r="B2638">
        <v>276.17399999999998</v>
      </c>
      <c r="C2638">
        <v>440.99599999999998</v>
      </c>
      <c r="D2638">
        <v>141.82300000000001</v>
      </c>
      <c r="E2638">
        <v>274.57299999999998</v>
      </c>
      <c r="J2638">
        <f t="shared" ref="J2638:J2694" si="772">AVERAGE(A2638:A2670)</f>
        <v>302.03487878787882</v>
      </c>
      <c r="K2638">
        <f t="shared" ref="K2638:K2694" si="773">AVERAGE(B2638:B2670)</f>
        <v>281.11884848484857</v>
      </c>
      <c r="L2638">
        <f t="shared" ref="L2638:L2694" si="774">AVERAGE(C2638:C2670)</f>
        <v>277.18515151515152</v>
      </c>
      <c r="M2638">
        <f t="shared" ref="M2638:M2694" si="775">AVERAGE(D2638:D2670)</f>
        <v>158.17121212121208</v>
      </c>
      <c r="N2638">
        <f t="shared" ref="N2638:N2694" si="776">AVERAGE(E2638:E2670)</f>
        <v>391.20727272727271</v>
      </c>
      <c r="O2638" t="e">
        <f t="shared" ref="O2638:O2694" si="777">AVERAGE(F2638:F2670)</f>
        <v>#DIV/0!</v>
      </c>
      <c r="P2638" t="e">
        <f t="shared" ref="P2638:P2694" si="778">AVERAGE(G2638:G2670)</f>
        <v>#DIV/0!</v>
      </c>
      <c r="Q2638" t="e">
        <f t="shared" ref="Q2638:Q2694" si="779">AVERAGE(H2638:H2670)</f>
        <v>#DIV/0!</v>
      </c>
      <c r="AC2638">
        <f t="shared" si="764"/>
        <v>21.304787878787863</v>
      </c>
      <c r="AD2638">
        <f t="shared" si="765"/>
        <v>13.740143939393931</v>
      </c>
      <c r="AE2638">
        <f t="shared" si="766"/>
        <v>0.41556060606058054</v>
      </c>
      <c r="AF2638">
        <f t="shared" si="767"/>
        <v>-119.96421212121214</v>
      </c>
      <c r="AG2638">
        <f t="shared" si="768"/>
        <v>14.115803030302914</v>
      </c>
      <c r="AH2638" t="e">
        <f t="shared" si="769"/>
        <v>#DIV/0!</v>
      </c>
      <c r="AI2638" t="e">
        <f t="shared" si="770"/>
        <v>#DIV/0!</v>
      </c>
      <c r="AJ2638" t="e">
        <f t="shared" si="771"/>
        <v>#DIV/0!</v>
      </c>
    </row>
    <row r="2639" spans="1:36" x14ac:dyDescent="0.25">
      <c r="A2639">
        <v>258.03899999999999</v>
      </c>
      <c r="B2639">
        <v>169.489</v>
      </c>
      <c r="C2639">
        <v>378.52800000000002</v>
      </c>
      <c r="D2639">
        <v>348.54199999999997</v>
      </c>
      <c r="E2639">
        <v>144.01499999999999</v>
      </c>
      <c r="J2639">
        <f t="shared" si="772"/>
        <v>298.53139393939392</v>
      </c>
      <c r="K2639">
        <f t="shared" si="773"/>
        <v>278.40881818181816</v>
      </c>
      <c r="L2639">
        <f t="shared" si="774"/>
        <v>270.05803030303031</v>
      </c>
      <c r="M2639">
        <f t="shared" si="775"/>
        <v>154.24339393939394</v>
      </c>
      <c r="N2639">
        <f t="shared" si="776"/>
        <v>391.0241515151514</v>
      </c>
      <c r="O2639" t="e">
        <f t="shared" si="777"/>
        <v>#DIV/0!</v>
      </c>
      <c r="P2639" t="e">
        <f t="shared" si="778"/>
        <v>#DIV/0!</v>
      </c>
      <c r="Q2639" t="e">
        <f t="shared" si="779"/>
        <v>#DIV/0!</v>
      </c>
      <c r="AC2639">
        <f t="shared" si="764"/>
        <v>17.801303030302961</v>
      </c>
      <c r="AD2639">
        <f t="shared" si="765"/>
        <v>11.030113636363524</v>
      </c>
      <c r="AE2639">
        <f t="shared" si="766"/>
        <v>-6.7115606060606297</v>
      </c>
      <c r="AF2639">
        <f t="shared" si="767"/>
        <v>-123.89203030303028</v>
      </c>
      <c r="AG2639">
        <f t="shared" si="768"/>
        <v>13.932681818181607</v>
      </c>
      <c r="AH2639" t="e">
        <f t="shared" si="769"/>
        <v>#DIV/0!</v>
      </c>
      <c r="AI2639" t="e">
        <f t="shared" si="770"/>
        <v>#DIV/0!</v>
      </c>
      <c r="AJ2639" t="e">
        <f t="shared" si="771"/>
        <v>#DIV/0!</v>
      </c>
    </row>
    <row r="2640" spans="1:36" x14ac:dyDescent="0.25">
      <c r="A2640">
        <v>422.94499999999999</v>
      </c>
      <c r="B2640">
        <v>196.76499999999999</v>
      </c>
      <c r="C2640">
        <v>76.281000000000006</v>
      </c>
      <c r="D2640">
        <v>181.245</v>
      </c>
      <c r="E2640">
        <v>49.360999999999997</v>
      </c>
      <c r="J2640">
        <f t="shared" si="772"/>
        <v>294.69190909090912</v>
      </c>
      <c r="K2640">
        <f t="shared" si="773"/>
        <v>284.11493939393938</v>
      </c>
      <c r="L2640">
        <f t="shared" si="774"/>
        <v>262.16581818181817</v>
      </c>
      <c r="M2640">
        <f t="shared" si="775"/>
        <v>144.71454545454549</v>
      </c>
      <c r="N2640">
        <f t="shared" si="776"/>
        <v>398.00578787878777</v>
      </c>
      <c r="O2640" t="e">
        <f t="shared" si="777"/>
        <v>#DIV/0!</v>
      </c>
      <c r="P2640" t="e">
        <f t="shared" si="778"/>
        <v>#DIV/0!</v>
      </c>
      <c r="Q2640" t="e">
        <f t="shared" si="779"/>
        <v>#DIV/0!</v>
      </c>
      <c r="AC2640">
        <f t="shared" ref="AC2640:AC2694" si="780">J2640-($J$2702)</f>
        <v>13.96181818181816</v>
      </c>
      <c r="AD2640">
        <f t="shared" ref="AD2640:AD2694" si="781">K2640-($K$2702)</f>
        <v>16.736234848484742</v>
      </c>
      <c r="AE2640">
        <f t="shared" ref="AE2640:AE2694" si="782">L2640-($L$2702)</f>
        <v>-14.603772727272769</v>
      </c>
      <c r="AF2640">
        <f t="shared" ref="AF2640:AF2694" si="783">M2640-($M$2702)</f>
        <v>-133.42087878787873</v>
      </c>
      <c r="AG2640">
        <f t="shared" ref="AG2640:AG2694" si="784">N2640-($N$2702)</f>
        <v>20.914318181817976</v>
      </c>
      <c r="AH2640" t="e">
        <f t="shared" ref="AH2640:AH2694" si="785">O2640-($O$2702)</f>
        <v>#DIV/0!</v>
      </c>
      <c r="AI2640" t="e">
        <f t="shared" ref="AI2640:AI2694" si="786">P2640-($P$2702)</f>
        <v>#DIV/0!</v>
      </c>
      <c r="AJ2640" t="e">
        <f t="shared" ref="AJ2640:AJ2694" si="787">Q2640-($Q$2702)</f>
        <v>#DIV/0!</v>
      </c>
    </row>
    <row r="2641" spans="1:36" x14ac:dyDescent="0.25">
      <c r="A2641">
        <v>389.68700000000001</v>
      </c>
      <c r="B2641">
        <v>298.75</v>
      </c>
      <c r="C2641">
        <v>72.453000000000003</v>
      </c>
      <c r="D2641">
        <v>107.931</v>
      </c>
      <c r="E2641">
        <v>236.94</v>
      </c>
      <c r="J2641">
        <f t="shared" si="772"/>
        <v>285.42833333333334</v>
      </c>
      <c r="K2641">
        <f t="shared" si="773"/>
        <v>289.82866666666672</v>
      </c>
      <c r="L2641">
        <f t="shared" si="774"/>
        <v>265.56121212121207</v>
      </c>
      <c r="M2641">
        <f t="shared" si="775"/>
        <v>140.512</v>
      </c>
      <c r="N2641">
        <f t="shared" si="776"/>
        <v>405.74590909090909</v>
      </c>
      <c r="O2641" t="e">
        <f t="shared" si="777"/>
        <v>#DIV/0!</v>
      </c>
      <c r="P2641" t="e">
        <f t="shared" si="778"/>
        <v>#DIV/0!</v>
      </c>
      <c r="Q2641" t="e">
        <f t="shared" si="779"/>
        <v>#DIV/0!</v>
      </c>
      <c r="AC2641">
        <f t="shared" si="780"/>
        <v>4.6982424242423804</v>
      </c>
      <c r="AD2641">
        <f t="shared" si="781"/>
        <v>22.449962121212081</v>
      </c>
      <c r="AE2641">
        <f t="shared" si="782"/>
        <v>-11.208378787878871</v>
      </c>
      <c r="AF2641">
        <f t="shared" si="783"/>
        <v>-137.62342424242422</v>
      </c>
      <c r="AG2641">
        <f t="shared" si="784"/>
        <v>28.654439393939299</v>
      </c>
      <c r="AH2641" t="e">
        <f t="shared" si="785"/>
        <v>#DIV/0!</v>
      </c>
      <c r="AI2641" t="e">
        <f t="shared" si="786"/>
        <v>#DIV/0!</v>
      </c>
      <c r="AJ2641" t="e">
        <f t="shared" si="787"/>
        <v>#DIV/0!</v>
      </c>
    </row>
    <row r="2642" spans="1:36" x14ac:dyDescent="0.25">
      <c r="A2642">
        <v>587.46699999999998</v>
      </c>
      <c r="B2642">
        <v>285.88099999999997</v>
      </c>
      <c r="C2642">
        <v>263.02300000000002</v>
      </c>
      <c r="D2642">
        <v>196.494</v>
      </c>
      <c r="E2642">
        <v>728.88199999999995</v>
      </c>
      <c r="J2642">
        <f t="shared" si="772"/>
        <v>277.1662424242424</v>
      </c>
      <c r="K2642">
        <f t="shared" si="773"/>
        <v>296.47472727272719</v>
      </c>
      <c r="L2642">
        <f t="shared" si="774"/>
        <v>271.77351515151514</v>
      </c>
      <c r="M2642">
        <f t="shared" si="775"/>
        <v>141.76839393939392</v>
      </c>
      <c r="N2642">
        <f t="shared" si="776"/>
        <v>407.87345454545448</v>
      </c>
      <c r="O2642" t="e">
        <f t="shared" si="777"/>
        <v>#DIV/0!</v>
      </c>
      <c r="P2642" t="e">
        <f t="shared" si="778"/>
        <v>#DIV/0!</v>
      </c>
      <c r="Q2642" t="e">
        <f t="shared" si="779"/>
        <v>#DIV/0!</v>
      </c>
      <c r="AC2642">
        <f t="shared" si="780"/>
        <v>-3.5638484848485632</v>
      </c>
      <c r="AD2642">
        <f t="shared" si="781"/>
        <v>29.096022727272555</v>
      </c>
      <c r="AE2642">
        <f t="shared" si="782"/>
        <v>-4.9960757575757953</v>
      </c>
      <c r="AF2642">
        <f t="shared" si="783"/>
        <v>-136.3670303030303</v>
      </c>
      <c r="AG2642">
        <f t="shared" si="784"/>
        <v>30.781984848484683</v>
      </c>
      <c r="AH2642" t="e">
        <f t="shared" si="785"/>
        <v>#DIV/0!</v>
      </c>
      <c r="AI2642" t="e">
        <f t="shared" si="786"/>
        <v>#DIV/0!</v>
      </c>
      <c r="AJ2642" t="e">
        <f t="shared" si="787"/>
        <v>#DIV/0!</v>
      </c>
    </row>
    <row r="2643" spans="1:36" x14ac:dyDescent="0.25">
      <c r="A2643">
        <v>428.92</v>
      </c>
      <c r="B2643">
        <v>208.57900000000001</v>
      </c>
      <c r="C2643">
        <v>362.36900000000003</v>
      </c>
      <c r="D2643">
        <v>311.221</v>
      </c>
      <c r="E2643">
        <v>709.98599999999999</v>
      </c>
      <c r="J2643">
        <f t="shared" si="772"/>
        <v>262.21763636363636</v>
      </c>
      <c r="K2643">
        <f t="shared" si="773"/>
        <v>301.81524242424234</v>
      </c>
      <c r="L2643">
        <f t="shared" si="774"/>
        <v>271.84957575757574</v>
      </c>
      <c r="M2643">
        <f t="shared" si="775"/>
        <v>139.37648484848481</v>
      </c>
      <c r="N2643">
        <f t="shared" si="776"/>
        <v>399.85890909090898</v>
      </c>
      <c r="O2643" t="e">
        <f t="shared" si="777"/>
        <v>#DIV/0!</v>
      </c>
      <c r="P2643" t="e">
        <f t="shared" si="778"/>
        <v>#DIV/0!</v>
      </c>
      <c r="Q2643" t="e">
        <f t="shared" si="779"/>
        <v>#DIV/0!</v>
      </c>
      <c r="AC2643">
        <f t="shared" si="780"/>
        <v>-18.512454545454602</v>
      </c>
      <c r="AD2643">
        <f t="shared" si="781"/>
        <v>34.436537878787703</v>
      </c>
      <c r="AE2643">
        <f t="shared" si="782"/>
        <v>-4.9200151515152015</v>
      </c>
      <c r="AF2643">
        <f t="shared" si="783"/>
        <v>-138.75893939393941</v>
      </c>
      <c r="AG2643">
        <f t="shared" si="784"/>
        <v>22.767439393939185</v>
      </c>
      <c r="AH2643" t="e">
        <f t="shared" si="785"/>
        <v>#DIV/0!</v>
      </c>
      <c r="AI2643" t="e">
        <f t="shared" si="786"/>
        <v>#DIV/0!</v>
      </c>
      <c r="AJ2643" t="e">
        <f t="shared" si="787"/>
        <v>#DIV/0!</v>
      </c>
    </row>
    <row r="2644" spans="1:36" x14ac:dyDescent="0.25">
      <c r="A2644">
        <v>524.23900000000003</v>
      </c>
      <c r="B2644">
        <v>193.93199999999999</v>
      </c>
      <c r="C2644">
        <v>196.62899999999999</v>
      </c>
      <c r="D2644">
        <v>279.714</v>
      </c>
      <c r="E2644">
        <v>593.79899999999998</v>
      </c>
      <c r="J2644">
        <f t="shared" si="772"/>
        <v>255.07645454545462</v>
      </c>
      <c r="K2644">
        <f t="shared" si="773"/>
        <v>301.48187878787866</v>
      </c>
      <c r="L2644">
        <f t="shared" si="774"/>
        <v>274.88484848484848</v>
      </c>
      <c r="M2644">
        <f t="shared" si="775"/>
        <v>134.25018181818183</v>
      </c>
      <c r="N2644">
        <f t="shared" si="776"/>
        <v>391.04069696969691</v>
      </c>
      <c r="O2644" t="e">
        <f t="shared" si="777"/>
        <v>#DIV/0!</v>
      </c>
      <c r="P2644" t="e">
        <f t="shared" si="778"/>
        <v>#DIV/0!</v>
      </c>
      <c r="Q2644" t="e">
        <f t="shared" si="779"/>
        <v>#DIV/0!</v>
      </c>
      <c r="AC2644">
        <f t="shared" si="780"/>
        <v>-25.653636363636338</v>
      </c>
      <c r="AD2644">
        <f t="shared" si="781"/>
        <v>34.103174242424018</v>
      </c>
      <c r="AE2644">
        <f t="shared" si="782"/>
        <v>-1.8847424242424609</v>
      </c>
      <c r="AF2644">
        <f t="shared" si="783"/>
        <v>-143.88524242424239</v>
      </c>
      <c r="AG2644">
        <f t="shared" si="784"/>
        <v>13.949227272727114</v>
      </c>
      <c r="AH2644" t="e">
        <f t="shared" si="785"/>
        <v>#DIV/0!</v>
      </c>
      <c r="AI2644" t="e">
        <f t="shared" si="786"/>
        <v>#DIV/0!</v>
      </c>
      <c r="AJ2644" t="e">
        <f t="shared" si="787"/>
        <v>#DIV/0!</v>
      </c>
    </row>
    <row r="2645" spans="1:36" x14ac:dyDescent="0.25">
      <c r="A2645">
        <v>344.76799999999997</v>
      </c>
      <c r="B2645">
        <v>241.71799999999999</v>
      </c>
      <c r="C2645">
        <v>187.27099999999999</v>
      </c>
      <c r="D2645">
        <v>136.02199999999999</v>
      </c>
      <c r="E2645">
        <v>212.35900000000001</v>
      </c>
      <c r="J2645">
        <f t="shared" si="772"/>
        <v>246.64306060606066</v>
      </c>
      <c r="K2645">
        <f t="shared" si="773"/>
        <v>301.40881818181816</v>
      </c>
      <c r="L2645">
        <f t="shared" si="774"/>
        <v>279.05599999999993</v>
      </c>
      <c r="M2645">
        <f t="shared" si="775"/>
        <v>129.8448787878788</v>
      </c>
      <c r="N2645">
        <f t="shared" si="776"/>
        <v>387.20796969696954</v>
      </c>
      <c r="O2645" t="e">
        <f t="shared" si="777"/>
        <v>#DIV/0!</v>
      </c>
      <c r="P2645" t="e">
        <f t="shared" si="778"/>
        <v>#DIV/0!</v>
      </c>
      <c r="Q2645" t="e">
        <f t="shared" si="779"/>
        <v>#DIV/0!</v>
      </c>
      <c r="AC2645">
        <f t="shared" si="780"/>
        <v>-34.087030303030303</v>
      </c>
      <c r="AD2645">
        <f t="shared" si="781"/>
        <v>34.030113636363524</v>
      </c>
      <c r="AE2645">
        <f t="shared" si="782"/>
        <v>2.2864090909089896</v>
      </c>
      <c r="AF2645">
        <f t="shared" si="783"/>
        <v>-148.29054545454542</v>
      </c>
      <c r="AG2645">
        <f t="shared" si="784"/>
        <v>10.116499999999746</v>
      </c>
      <c r="AH2645" t="e">
        <f t="shared" si="785"/>
        <v>#DIV/0!</v>
      </c>
      <c r="AI2645" t="e">
        <f t="shared" si="786"/>
        <v>#DIV/0!</v>
      </c>
      <c r="AJ2645" t="e">
        <f t="shared" si="787"/>
        <v>#DIV/0!</v>
      </c>
    </row>
    <row r="2646" spans="1:36" x14ac:dyDescent="0.25">
      <c r="A2646">
        <v>516.09500000000003</v>
      </c>
      <c r="B2646">
        <v>309.351</v>
      </c>
      <c r="C2646">
        <v>282.14</v>
      </c>
      <c r="D2646">
        <v>89.813000000000002</v>
      </c>
      <c r="E2646">
        <v>309.18200000000002</v>
      </c>
      <c r="J2646">
        <f t="shared" si="772"/>
        <v>243.3845454545455</v>
      </c>
      <c r="K2646">
        <f t="shared" si="773"/>
        <v>300.23263636363635</v>
      </c>
      <c r="L2646">
        <f t="shared" si="774"/>
        <v>277.61633333333333</v>
      </c>
      <c r="M2646">
        <f t="shared" si="775"/>
        <v>127.40721212121213</v>
      </c>
      <c r="N2646">
        <f t="shared" si="776"/>
        <v>392.06769696969695</v>
      </c>
      <c r="O2646" t="e">
        <f t="shared" si="777"/>
        <v>#DIV/0!</v>
      </c>
      <c r="P2646" t="e">
        <f t="shared" si="778"/>
        <v>#DIV/0!</v>
      </c>
      <c r="Q2646" t="e">
        <f t="shared" si="779"/>
        <v>#DIV/0!</v>
      </c>
      <c r="AC2646">
        <f t="shared" si="780"/>
        <v>-37.345545454545459</v>
      </c>
      <c r="AD2646">
        <f t="shared" si="781"/>
        <v>32.853931818181707</v>
      </c>
      <c r="AE2646">
        <f t="shared" si="782"/>
        <v>0.8467424242423931</v>
      </c>
      <c r="AF2646">
        <f t="shared" si="783"/>
        <v>-150.7282121212121</v>
      </c>
      <c r="AG2646">
        <f t="shared" si="784"/>
        <v>14.976227272727158</v>
      </c>
      <c r="AH2646" t="e">
        <f t="shared" si="785"/>
        <v>#DIV/0!</v>
      </c>
      <c r="AI2646" t="e">
        <f t="shared" si="786"/>
        <v>#DIV/0!</v>
      </c>
      <c r="AJ2646" t="e">
        <f t="shared" si="787"/>
        <v>#DIV/0!</v>
      </c>
    </row>
    <row r="2647" spans="1:36" x14ac:dyDescent="0.25">
      <c r="A2647">
        <v>434.13299999999998</v>
      </c>
      <c r="B2647">
        <v>234.42099999999999</v>
      </c>
      <c r="C2647">
        <v>164.99600000000001</v>
      </c>
      <c r="D2647">
        <v>263.64999999999998</v>
      </c>
      <c r="E2647">
        <v>283.11399999999998</v>
      </c>
      <c r="J2647">
        <f t="shared" si="772"/>
        <v>231.86036363636367</v>
      </c>
      <c r="K2647">
        <f t="shared" si="773"/>
        <v>298.0068787878788</v>
      </c>
      <c r="L2647">
        <f t="shared" si="774"/>
        <v>277.96366666666671</v>
      </c>
      <c r="M2647">
        <f t="shared" si="775"/>
        <v>127.3630606060606</v>
      </c>
      <c r="N2647">
        <f t="shared" si="776"/>
        <v>392.43109090909087</v>
      </c>
      <c r="O2647" t="e">
        <f t="shared" si="777"/>
        <v>#DIV/0!</v>
      </c>
      <c r="P2647" t="e">
        <f t="shared" si="778"/>
        <v>#DIV/0!</v>
      </c>
      <c r="Q2647" t="e">
        <f t="shared" si="779"/>
        <v>#DIV/0!</v>
      </c>
      <c r="AC2647">
        <f t="shared" si="780"/>
        <v>-48.869727272727289</v>
      </c>
      <c r="AD2647">
        <f t="shared" si="781"/>
        <v>30.628174242424166</v>
      </c>
      <c r="AE2647">
        <f t="shared" si="782"/>
        <v>1.1940757575757743</v>
      </c>
      <c r="AF2647">
        <f t="shared" si="783"/>
        <v>-150.77236363636362</v>
      </c>
      <c r="AG2647">
        <f t="shared" si="784"/>
        <v>15.339621212121074</v>
      </c>
      <c r="AH2647" t="e">
        <f t="shared" si="785"/>
        <v>#DIV/0!</v>
      </c>
      <c r="AI2647" t="e">
        <f t="shared" si="786"/>
        <v>#DIV/0!</v>
      </c>
      <c r="AJ2647" t="e">
        <f t="shared" si="787"/>
        <v>#DIV/0!</v>
      </c>
    </row>
    <row r="2648" spans="1:36" x14ac:dyDescent="0.25">
      <c r="A2648">
        <v>346.20299999999997</v>
      </c>
      <c r="B2648">
        <v>131.447</v>
      </c>
      <c r="C2648">
        <v>93.228999999999999</v>
      </c>
      <c r="D2648">
        <v>56.228999999999999</v>
      </c>
      <c r="E2648">
        <v>406.24299999999999</v>
      </c>
      <c r="J2648">
        <f t="shared" si="772"/>
        <v>234.31087878787881</v>
      </c>
      <c r="K2648">
        <f t="shared" si="773"/>
        <v>300.97942424242422</v>
      </c>
      <c r="L2648">
        <f t="shared" si="774"/>
        <v>282.67539393939393</v>
      </c>
      <c r="M2648">
        <f t="shared" si="775"/>
        <v>126.45051515151516</v>
      </c>
      <c r="N2648">
        <f t="shared" si="776"/>
        <v>399.2594545454545</v>
      </c>
      <c r="O2648" t="e">
        <f t="shared" si="777"/>
        <v>#DIV/0!</v>
      </c>
      <c r="P2648" t="e">
        <f t="shared" si="778"/>
        <v>#DIV/0!</v>
      </c>
      <c r="Q2648" t="e">
        <f t="shared" si="779"/>
        <v>#DIV/0!</v>
      </c>
      <c r="AC2648">
        <f t="shared" si="780"/>
        <v>-46.419212121212155</v>
      </c>
      <c r="AD2648">
        <f t="shared" si="781"/>
        <v>33.600719696969577</v>
      </c>
      <c r="AE2648">
        <f t="shared" si="782"/>
        <v>5.9058030303029909</v>
      </c>
      <c r="AF2648">
        <f t="shared" si="783"/>
        <v>-151.68490909090906</v>
      </c>
      <c r="AG2648">
        <f t="shared" si="784"/>
        <v>22.167984848484707</v>
      </c>
      <c r="AH2648" t="e">
        <f t="shared" si="785"/>
        <v>#DIV/0!</v>
      </c>
      <c r="AI2648" t="e">
        <f t="shared" si="786"/>
        <v>#DIV/0!</v>
      </c>
      <c r="AJ2648" t="e">
        <f t="shared" si="787"/>
        <v>#DIV/0!</v>
      </c>
    </row>
    <row r="2649" spans="1:36" x14ac:dyDescent="0.25">
      <c r="A2649">
        <v>548.149</v>
      </c>
      <c r="B2649">
        <v>380.97300000000001</v>
      </c>
      <c r="C2649">
        <v>209.137</v>
      </c>
      <c r="D2649">
        <v>26.013999999999999</v>
      </c>
      <c r="E2649">
        <v>435.94400000000002</v>
      </c>
      <c r="J2649">
        <f t="shared" si="772"/>
        <v>238.37572727272732</v>
      </c>
      <c r="K2649">
        <f t="shared" si="773"/>
        <v>301.98854545454543</v>
      </c>
      <c r="L2649">
        <f t="shared" si="774"/>
        <v>288.50345454545459</v>
      </c>
      <c r="M2649">
        <f t="shared" si="775"/>
        <v>140.51233333333337</v>
      </c>
      <c r="N2649">
        <f t="shared" si="776"/>
        <v>398.04157575757574</v>
      </c>
      <c r="O2649" t="e">
        <f t="shared" si="777"/>
        <v>#DIV/0!</v>
      </c>
      <c r="P2649" t="e">
        <f t="shared" si="778"/>
        <v>#DIV/0!</v>
      </c>
      <c r="Q2649" t="e">
        <f t="shared" si="779"/>
        <v>#DIV/0!</v>
      </c>
      <c r="AC2649">
        <f t="shared" si="780"/>
        <v>-42.354363636363644</v>
      </c>
      <c r="AD2649">
        <f t="shared" si="781"/>
        <v>34.609840909090792</v>
      </c>
      <c r="AE2649">
        <f t="shared" si="782"/>
        <v>11.733863636363651</v>
      </c>
      <c r="AF2649">
        <f t="shared" si="783"/>
        <v>-137.62309090909085</v>
      </c>
      <c r="AG2649">
        <f t="shared" si="784"/>
        <v>20.950106060605947</v>
      </c>
      <c r="AH2649" t="e">
        <f t="shared" si="785"/>
        <v>#DIV/0!</v>
      </c>
      <c r="AI2649" t="e">
        <f t="shared" si="786"/>
        <v>#DIV/0!</v>
      </c>
      <c r="AJ2649" t="e">
        <f t="shared" si="787"/>
        <v>#DIV/0!</v>
      </c>
    </row>
    <row r="2650" spans="1:36" x14ac:dyDescent="0.25">
      <c r="A2650">
        <v>282.14</v>
      </c>
      <c r="B2650">
        <v>522.69399999999996</v>
      </c>
      <c r="C2650">
        <v>141.02000000000001</v>
      </c>
      <c r="D2650">
        <v>9.7469999999999999</v>
      </c>
      <c r="E2650">
        <v>734.88699999999994</v>
      </c>
      <c r="J2650">
        <f t="shared" si="772"/>
        <v>232.27793939393942</v>
      </c>
      <c r="K2650">
        <f t="shared" si="773"/>
        <v>293.54069696969691</v>
      </c>
      <c r="L2650">
        <f t="shared" si="774"/>
        <v>290.28409090909093</v>
      </c>
      <c r="M2650">
        <f t="shared" si="775"/>
        <v>156.06863636363641</v>
      </c>
      <c r="N2650">
        <f t="shared" si="776"/>
        <v>397.70787878787883</v>
      </c>
      <c r="O2650" t="e">
        <f t="shared" si="777"/>
        <v>#DIV/0!</v>
      </c>
      <c r="P2650" t="e">
        <f t="shared" si="778"/>
        <v>#DIV/0!</v>
      </c>
      <c r="Q2650" t="e">
        <f t="shared" si="779"/>
        <v>#DIV/0!</v>
      </c>
      <c r="AC2650">
        <f t="shared" si="780"/>
        <v>-48.452151515151542</v>
      </c>
      <c r="AD2650">
        <f t="shared" si="781"/>
        <v>26.161992424242271</v>
      </c>
      <c r="AE2650">
        <f t="shared" si="782"/>
        <v>13.514499999999998</v>
      </c>
      <c r="AF2650">
        <f t="shared" si="783"/>
        <v>-122.06678787878781</v>
      </c>
      <c r="AG2650">
        <f t="shared" si="784"/>
        <v>20.616409090909031</v>
      </c>
      <c r="AH2650" t="e">
        <f t="shared" si="785"/>
        <v>#DIV/0!</v>
      </c>
      <c r="AI2650" t="e">
        <f t="shared" si="786"/>
        <v>#DIV/0!</v>
      </c>
      <c r="AJ2650" t="e">
        <f t="shared" si="787"/>
        <v>#DIV/0!</v>
      </c>
    </row>
    <row r="2651" spans="1:36" x14ac:dyDescent="0.25">
      <c r="A2651">
        <v>310.71100000000001</v>
      </c>
      <c r="B2651">
        <v>428.52100000000002</v>
      </c>
      <c r="C2651">
        <v>42.308999999999997</v>
      </c>
      <c r="D2651">
        <v>14.385</v>
      </c>
      <c r="E2651">
        <v>898.79300000000001</v>
      </c>
      <c r="J2651">
        <f t="shared" si="772"/>
        <v>231.38869696969701</v>
      </c>
      <c r="K2651">
        <f t="shared" si="773"/>
        <v>286.03157575757569</v>
      </c>
      <c r="L2651">
        <f t="shared" si="774"/>
        <v>290.0208484848485</v>
      </c>
      <c r="M2651">
        <f t="shared" si="775"/>
        <v>160.28603030303034</v>
      </c>
      <c r="N2651">
        <f t="shared" si="776"/>
        <v>378.66078787878786</v>
      </c>
      <c r="O2651" t="e">
        <f t="shared" si="777"/>
        <v>#DIV/0!</v>
      </c>
      <c r="P2651" t="e">
        <f t="shared" si="778"/>
        <v>#DIV/0!</v>
      </c>
      <c r="Q2651" t="e">
        <f t="shared" si="779"/>
        <v>#DIV/0!</v>
      </c>
      <c r="AC2651">
        <f t="shared" si="780"/>
        <v>-49.341393939393953</v>
      </c>
      <c r="AD2651">
        <f t="shared" si="781"/>
        <v>18.652871212121056</v>
      </c>
      <c r="AE2651">
        <f t="shared" si="782"/>
        <v>13.251257575757563</v>
      </c>
      <c r="AF2651">
        <f t="shared" si="783"/>
        <v>-117.84939393939388</v>
      </c>
      <c r="AG2651">
        <f t="shared" si="784"/>
        <v>1.5693181818180619</v>
      </c>
      <c r="AH2651" t="e">
        <f t="shared" si="785"/>
        <v>#DIV/0!</v>
      </c>
      <c r="AI2651" t="e">
        <f t="shared" si="786"/>
        <v>#DIV/0!</v>
      </c>
      <c r="AJ2651" t="e">
        <f t="shared" si="787"/>
        <v>#DIV/0!</v>
      </c>
    </row>
    <row r="2652" spans="1:36" x14ac:dyDescent="0.25">
      <c r="A2652">
        <v>268.68799999999999</v>
      </c>
      <c r="B2652">
        <v>312.75599999999997</v>
      </c>
      <c r="C2652">
        <v>96.328999999999994</v>
      </c>
      <c r="D2652">
        <v>41.372999999999998</v>
      </c>
      <c r="E2652">
        <v>479.709</v>
      </c>
      <c r="J2652">
        <f t="shared" si="772"/>
        <v>233.35857575757575</v>
      </c>
      <c r="K2652">
        <f t="shared" si="773"/>
        <v>284.97633333333329</v>
      </c>
      <c r="L2652">
        <f t="shared" si="774"/>
        <v>292.14754545454548</v>
      </c>
      <c r="M2652">
        <f t="shared" si="775"/>
        <v>165.94881818181821</v>
      </c>
      <c r="N2652">
        <f t="shared" si="776"/>
        <v>357.21212121212119</v>
      </c>
      <c r="O2652" t="e">
        <f t="shared" si="777"/>
        <v>#DIV/0!</v>
      </c>
      <c r="P2652" t="e">
        <f t="shared" si="778"/>
        <v>#DIV/0!</v>
      </c>
      <c r="Q2652" t="e">
        <f t="shared" si="779"/>
        <v>#DIV/0!</v>
      </c>
      <c r="AC2652">
        <f t="shared" si="780"/>
        <v>-47.371515151515212</v>
      </c>
      <c r="AD2652">
        <f t="shared" si="781"/>
        <v>17.597628787878648</v>
      </c>
      <c r="AE2652">
        <f t="shared" si="782"/>
        <v>15.377954545454543</v>
      </c>
      <c r="AF2652">
        <f t="shared" si="783"/>
        <v>-112.18660606060601</v>
      </c>
      <c r="AG2652">
        <f t="shared" si="784"/>
        <v>-19.879348484848606</v>
      </c>
      <c r="AH2652" t="e">
        <f t="shared" si="785"/>
        <v>#DIV/0!</v>
      </c>
      <c r="AI2652" t="e">
        <f t="shared" si="786"/>
        <v>#DIV/0!</v>
      </c>
      <c r="AJ2652" t="e">
        <f t="shared" si="787"/>
        <v>#DIV/0!</v>
      </c>
    </row>
    <row r="2653" spans="1:36" x14ac:dyDescent="0.25">
      <c r="A2653">
        <v>110.249</v>
      </c>
      <c r="B2653">
        <v>285.55500000000001</v>
      </c>
      <c r="C2653">
        <v>131.447</v>
      </c>
      <c r="D2653">
        <v>58.642000000000003</v>
      </c>
      <c r="E2653">
        <v>517.19200000000001</v>
      </c>
      <c r="J2653">
        <f t="shared" si="772"/>
        <v>241.08248484848485</v>
      </c>
      <c r="K2653">
        <f t="shared" si="773"/>
        <v>280.43881818181825</v>
      </c>
      <c r="L2653">
        <f t="shared" si="774"/>
        <v>297.10903030303035</v>
      </c>
      <c r="M2653">
        <f t="shared" si="775"/>
        <v>168.99275757575762</v>
      </c>
      <c r="N2653">
        <f t="shared" si="776"/>
        <v>349.14475757575764</v>
      </c>
      <c r="O2653" t="e">
        <f t="shared" si="777"/>
        <v>#DIV/0!</v>
      </c>
      <c r="P2653" t="e">
        <f t="shared" si="778"/>
        <v>#DIV/0!</v>
      </c>
      <c r="Q2653" t="e">
        <f t="shared" si="779"/>
        <v>#DIV/0!</v>
      </c>
      <c r="AC2653">
        <f t="shared" si="780"/>
        <v>-39.647606060606108</v>
      </c>
      <c r="AD2653">
        <f t="shared" si="781"/>
        <v>13.06011363636361</v>
      </c>
      <c r="AE2653">
        <f t="shared" si="782"/>
        <v>20.339439393939415</v>
      </c>
      <c r="AF2653">
        <f t="shared" si="783"/>
        <v>-109.1426666666666</v>
      </c>
      <c r="AG2653">
        <f t="shared" si="784"/>
        <v>-27.946712121212158</v>
      </c>
      <c r="AH2653" t="e">
        <f t="shared" si="785"/>
        <v>#DIV/0!</v>
      </c>
      <c r="AI2653" t="e">
        <f t="shared" si="786"/>
        <v>#DIV/0!</v>
      </c>
      <c r="AJ2653" t="e">
        <f t="shared" si="787"/>
        <v>#DIV/0!</v>
      </c>
    </row>
    <row r="2654" spans="1:36" x14ac:dyDescent="0.25">
      <c r="A2654">
        <v>269.16300000000001</v>
      </c>
      <c r="B2654">
        <v>265.84800000000001</v>
      </c>
      <c r="C2654">
        <v>111.57</v>
      </c>
      <c r="D2654">
        <v>81.944999999999993</v>
      </c>
      <c r="E2654">
        <v>400.04199999999997</v>
      </c>
      <c r="J2654">
        <f t="shared" si="772"/>
        <v>246.26187878787877</v>
      </c>
      <c r="K2654">
        <f t="shared" si="773"/>
        <v>274.83236363636365</v>
      </c>
      <c r="L2654">
        <f t="shared" si="774"/>
        <v>308.71857575757582</v>
      </c>
      <c r="M2654">
        <f t="shared" si="775"/>
        <v>167.64942424242429</v>
      </c>
      <c r="N2654">
        <f t="shared" si="776"/>
        <v>340.34060606060604</v>
      </c>
      <c r="O2654" t="e">
        <f t="shared" si="777"/>
        <v>#DIV/0!</v>
      </c>
      <c r="P2654" t="e">
        <f t="shared" si="778"/>
        <v>#DIV/0!</v>
      </c>
      <c r="Q2654" t="e">
        <f t="shared" si="779"/>
        <v>#DIV/0!</v>
      </c>
      <c r="AC2654">
        <f t="shared" si="780"/>
        <v>-34.46821212121219</v>
      </c>
      <c r="AD2654">
        <f t="shared" si="781"/>
        <v>7.4536590909090137</v>
      </c>
      <c r="AE2654">
        <f t="shared" si="782"/>
        <v>31.948984848484884</v>
      </c>
      <c r="AF2654">
        <f t="shared" si="783"/>
        <v>-110.48599999999993</v>
      </c>
      <c r="AG2654">
        <f t="shared" si="784"/>
        <v>-36.750863636363761</v>
      </c>
      <c r="AH2654" t="e">
        <f t="shared" si="785"/>
        <v>#DIV/0!</v>
      </c>
      <c r="AI2654" t="e">
        <f t="shared" si="786"/>
        <v>#DIV/0!</v>
      </c>
      <c r="AJ2654" t="e">
        <f t="shared" si="787"/>
        <v>#DIV/0!</v>
      </c>
    </row>
    <row r="2655" spans="1:36" x14ac:dyDescent="0.25">
      <c r="A2655">
        <v>218.44900000000001</v>
      </c>
      <c r="B2655">
        <v>244.72800000000001</v>
      </c>
      <c r="C2655">
        <v>243.37100000000001</v>
      </c>
      <c r="D2655">
        <v>117.456</v>
      </c>
      <c r="E2655">
        <v>206.21600000000001</v>
      </c>
      <c r="J2655">
        <f t="shared" si="772"/>
        <v>242.30269696969697</v>
      </c>
      <c r="K2655">
        <f t="shared" si="773"/>
        <v>270.86760606060608</v>
      </c>
      <c r="L2655">
        <f t="shared" si="774"/>
        <v>313.78451515151505</v>
      </c>
      <c r="M2655">
        <f t="shared" si="775"/>
        <v>167.51109090909094</v>
      </c>
      <c r="N2655">
        <f t="shared" si="776"/>
        <v>343.79100000000011</v>
      </c>
      <c r="O2655" t="e">
        <f t="shared" si="777"/>
        <v>#DIV/0!</v>
      </c>
      <c r="P2655" t="e">
        <f t="shared" si="778"/>
        <v>#DIV/0!</v>
      </c>
      <c r="Q2655" t="e">
        <f t="shared" si="779"/>
        <v>#DIV/0!</v>
      </c>
      <c r="AC2655">
        <f t="shared" si="780"/>
        <v>-38.427393939393994</v>
      </c>
      <c r="AD2655">
        <f t="shared" si="781"/>
        <v>3.48890151515144</v>
      </c>
      <c r="AE2655">
        <f t="shared" si="782"/>
        <v>37.014924242424115</v>
      </c>
      <c r="AF2655">
        <f t="shared" si="783"/>
        <v>-110.62433333333328</v>
      </c>
      <c r="AG2655">
        <f t="shared" si="784"/>
        <v>-33.300469696969685</v>
      </c>
      <c r="AH2655" t="e">
        <f t="shared" si="785"/>
        <v>#DIV/0!</v>
      </c>
      <c r="AI2655" t="e">
        <f t="shared" si="786"/>
        <v>#DIV/0!</v>
      </c>
      <c r="AJ2655" t="e">
        <f t="shared" si="787"/>
        <v>#DIV/0!</v>
      </c>
    </row>
    <row r="2656" spans="1:36" x14ac:dyDescent="0.25">
      <c r="A2656">
        <v>160.197</v>
      </c>
      <c r="B2656">
        <v>113.31</v>
      </c>
      <c r="C2656">
        <v>644.702</v>
      </c>
      <c r="D2656">
        <v>99.287999999999997</v>
      </c>
      <c r="E2656">
        <v>725.49900000000002</v>
      </c>
      <c r="J2656">
        <f t="shared" si="772"/>
        <v>238.25163636363635</v>
      </c>
      <c r="K2656">
        <f t="shared" si="773"/>
        <v>267.34815151515159</v>
      </c>
      <c r="L2656">
        <f t="shared" si="774"/>
        <v>309.8807272727272</v>
      </c>
      <c r="M2656">
        <f t="shared" si="775"/>
        <v>166.57184848484854</v>
      </c>
      <c r="N2656">
        <f t="shared" si="776"/>
        <v>359.63727272727283</v>
      </c>
      <c r="O2656" t="e">
        <f t="shared" si="777"/>
        <v>#DIV/0!</v>
      </c>
      <c r="P2656" t="e">
        <f t="shared" si="778"/>
        <v>#DIV/0!</v>
      </c>
      <c r="Q2656" t="e">
        <f t="shared" si="779"/>
        <v>#DIV/0!</v>
      </c>
      <c r="AC2656">
        <f t="shared" si="780"/>
        <v>-42.478454545454611</v>
      </c>
      <c r="AD2656">
        <f t="shared" si="781"/>
        <v>-3.0553030303053674E-2</v>
      </c>
      <c r="AE2656">
        <f t="shared" si="782"/>
        <v>33.111136363636263</v>
      </c>
      <c r="AF2656">
        <f t="shared" si="783"/>
        <v>-111.56357575757568</v>
      </c>
      <c r="AG2656">
        <f t="shared" si="784"/>
        <v>-17.454196969696966</v>
      </c>
      <c r="AH2656" t="e">
        <f t="shared" si="785"/>
        <v>#DIV/0!</v>
      </c>
      <c r="AI2656" t="e">
        <f t="shared" si="786"/>
        <v>#DIV/0!</v>
      </c>
      <c r="AJ2656" t="e">
        <f t="shared" si="787"/>
        <v>#DIV/0!</v>
      </c>
    </row>
    <row r="2657" spans="1:36" x14ac:dyDescent="0.25">
      <c r="A2657">
        <v>33.082999999999998</v>
      </c>
      <c r="B2657">
        <v>103.36799999999999</v>
      </c>
      <c r="C2657">
        <v>483.096</v>
      </c>
      <c r="D2657">
        <v>95.478999999999999</v>
      </c>
      <c r="E2657">
        <v>784.89400000000001</v>
      </c>
      <c r="J2657">
        <f t="shared" si="772"/>
        <v>247.7359090909091</v>
      </c>
      <c r="K2657">
        <f t="shared" si="773"/>
        <v>269.56939393939399</v>
      </c>
      <c r="L2657">
        <f t="shared" si="774"/>
        <v>294.14854545454551</v>
      </c>
      <c r="M2657">
        <f t="shared" si="775"/>
        <v>167.31836363636367</v>
      </c>
      <c r="N2657">
        <f t="shared" si="776"/>
        <v>351.60575757575765</v>
      </c>
      <c r="O2657" t="e">
        <f t="shared" si="777"/>
        <v>#DIV/0!</v>
      </c>
      <c r="P2657" t="e">
        <f t="shared" si="778"/>
        <v>#DIV/0!</v>
      </c>
      <c r="Q2657" t="e">
        <f t="shared" si="779"/>
        <v>#DIV/0!</v>
      </c>
      <c r="AC2657">
        <f t="shared" si="780"/>
        <v>-32.994181818181858</v>
      </c>
      <c r="AD2657">
        <f t="shared" si="781"/>
        <v>2.1906893939393512</v>
      </c>
      <c r="AE2657">
        <f t="shared" si="782"/>
        <v>17.378954545454576</v>
      </c>
      <c r="AF2657">
        <f t="shared" si="783"/>
        <v>-110.81706060606055</v>
      </c>
      <c r="AG2657">
        <f t="shared" si="784"/>
        <v>-25.485712121212146</v>
      </c>
      <c r="AH2657" t="e">
        <f t="shared" si="785"/>
        <v>#DIV/0!</v>
      </c>
      <c r="AI2657" t="e">
        <f t="shared" si="786"/>
        <v>#DIV/0!</v>
      </c>
      <c r="AJ2657" t="e">
        <f t="shared" si="787"/>
        <v>#DIV/0!</v>
      </c>
    </row>
    <row r="2658" spans="1:36" x14ac:dyDescent="0.25">
      <c r="A2658">
        <v>160.197</v>
      </c>
      <c r="B2658">
        <v>379.84399999999999</v>
      </c>
      <c r="C2658">
        <v>305.45999999999998</v>
      </c>
      <c r="D2658">
        <v>139.648</v>
      </c>
      <c r="E2658">
        <v>419.18200000000002</v>
      </c>
      <c r="J2658">
        <f t="shared" si="772"/>
        <v>262.8816363636364</v>
      </c>
      <c r="K2658">
        <f t="shared" si="773"/>
        <v>273.86218181818191</v>
      </c>
      <c r="L2658">
        <f t="shared" si="774"/>
        <v>283.48581818181822</v>
      </c>
      <c r="M2658">
        <f t="shared" si="775"/>
        <v>167.05324242424243</v>
      </c>
      <c r="N2658">
        <f t="shared" si="776"/>
        <v>338.80196969696982</v>
      </c>
      <c r="O2658" t="e">
        <f t="shared" si="777"/>
        <v>#DIV/0!</v>
      </c>
      <c r="P2658" t="e">
        <f t="shared" si="778"/>
        <v>#DIV/0!</v>
      </c>
      <c r="Q2658" t="e">
        <f t="shared" si="779"/>
        <v>#DIV/0!</v>
      </c>
      <c r="AC2658">
        <f t="shared" si="780"/>
        <v>-17.848454545454558</v>
      </c>
      <c r="AD2658">
        <f t="shared" si="781"/>
        <v>6.4834772727272707</v>
      </c>
      <c r="AE2658">
        <f t="shared" si="782"/>
        <v>6.7162272727272807</v>
      </c>
      <c r="AF2658">
        <f t="shared" si="783"/>
        <v>-111.08218181818179</v>
      </c>
      <c r="AG2658">
        <f t="shared" si="784"/>
        <v>-38.289499999999975</v>
      </c>
      <c r="AH2658" t="e">
        <f t="shared" si="785"/>
        <v>#DIV/0!</v>
      </c>
      <c r="AI2658" t="e">
        <f t="shared" si="786"/>
        <v>#DIV/0!</v>
      </c>
      <c r="AJ2658" t="e">
        <f t="shared" si="787"/>
        <v>#DIV/0!</v>
      </c>
    </row>
    <row r="2659" spans="1:36" x14ac:dyDescent="0.25">
      <c r="A2659">
        <v>298.91699999999997</v>
      </c>
      <c r="B2659">
        <v>503.45800000000003</v>
      </c>
      <c r="C2659">
        <v>263.49299999999999</v>
      </c>
      <c r="D2659">
        <v>198.66399999999999</v>
      </c>
      <c r="E2659">
        <v>389.49700000000001</v>
      </c>
      <c r="J2659">
        <f t="shared" si="772"/>
        <v>263.95287878787883</v>
      </c>
      <c r="K2659">
        <f t="shared" si="773"/>
        <v>269.62660606060615</v>
      </c>
      <c r="L2659">
        <f t="shared" si="774"/>
        <v>280.12657575757578</v>
      </c>
      <c r="M2659">
        <f t="shared" si="775"/>
        <v>166.08300000000006</v>
      </c>
      <c r="N2659">
        <f t="shared" si="776"/>
        <v>334.654090909091</v>
      </c>
      <c r="O2659" t="e">
        <f t="shared" si="777"/>
        <v>#DIV/0!</v>
      </c>
      <c r="P2659" t="e">
        <f t="shared" si="778"/>
        <v>#DIV/0!</v>
      </c>
      <c r="Q2659" t="e">
        <f t="shared" si="779"/>
        <v>#DIV/0!</v>
      </c>
      <c r="AC2659">
        <f t="shared" si="780"/>
        <v>-16.777212121212131</v>
      </c>
      <c r="AD2659">
        <f t="shared" si="781"/>
        <v>2.2479015151515114</v>
      </c>
      <c r="AE2659">
        <f t="shared" si="782"/>
        <v>3.3569848484848421</v>
      </c>
      <c r="AF2659">
        <f t="shared" si="783"/>
        <v>-112.05242424242417</v>
      </c>
      <c r="AG2659">
        <f t="shared" si="784"/>
        <v>-42.437378787878799</v>
      </c>
      <c r="AH2659" t="e">
        <f t="shared" si="785"/>
        <v>#DIV/0!</v>
      </c>
      <c r="AI2659" t="e">
        <f t="shared" si="786"/>
        <v>#DIV/0!</v>
      </c>
      <c r="AJ2659" t="e">
        <f t="shared" si="787"/>
        <v>#DIV/0!</v>
      </c>
    </row>
    <row r="2660" spans="1:36" x14ac:dyDescent="0.25">
      <c r="A2660">
        <v>262.86700000000002</v>
      </c>
      <c r="B2660">
        <v>354.51299999999998</v>
      </c>
      <c r="C2660">
        <v>305.12200000000001</v>
      </c>
      <c r="D2660">
        <v>324.99099999999999</v>
      </c>
      <c r="E2660">
        <v>427.12299999999999</v>
      </c>
      <c r="J2660">
        <f t="shared" si="772"/>
        <v>271.19190909090912</v>
      </c>
      <c r="K2660">
        <f t="shared" si="773"/>
        <v>261.07236363636366</v>
      </c>
      <c r="L2660">
        <f t="shared" si="774"/>
        <v>281.24560606060612</v>
      </c>
      <c r="M2660">
        <f t="shared" si="775"/>
        <v>174.07903030303032</v>
      </c>
      <c r="N2660">
        <f t="shared" si="776"/>
        <v>331.51421212121215</v>
      </c>
      <c r="O2660" t="e">
        <f t="shared" si="777"/>
        <v>#DIV/0!</v>
      </c>
      <c r="P2660" t="e">
        <f t="shared" si="778"/>
        <v>#DIV/0!</v>
      </c>
      <c r="Q2660" t="e">
        <f t="shared" si="779"/>
        <v>#DIV/0!</v>
      </c>
      <c r="AC2660">
        <f t="shared" si="780"/>
        <v>-9.5381818181818403</v>
      </c>
      <c r="AD2660">
        <f t="shared" si="781"/>
        <v>-6.3063409090909772</v>
      </c>
      <c r="AE2660">
        <f t="shared" si="782"/>
        <v>4.4760151515151847</v>
      </c>
      <c r="AF2660">
        <f t="shared" si="783"/>
        <v>-104.0563939393939</v>
      </c>
      <c r="AG2660">
        <f t="shared" si="784"/>
        <v>-45.577257575757642</v>
      </c>
      <c r="AH2660" t="e">
        <f t="shared" si="785"/>
        <v>#DIV/0!</v>
      </c>
      <c r="AI2660" t="e">
        <f t="shared" si="786"/>
        <v>#DIV/0!</v>
      </c>
      <c r="AJ2660" t="e">
        <f t="shared" si="787"/>
        <v>#DIV/0!</v>
      </c>
    </row>
    <row r="2661" spans="1:36" x14ac:dyDescent="0.25">
      <c r="A2661">
        <v>519.60900000000004</v>
      </c>
      <c r="B2661">
        <v>375.904</v>
      </c>
      <c r="C2661">
        <v>353.06</v>
      </c>
      <c r="D2661">
        <v>115.374</v>
      </c>
      <c r="E2661">
        <v>219.59200000000001</v>
      </c>
      <c r="J2661">
        <f t="shared" si="772"/>
        <v>279.0386969696969</v>
      </c>
      <c r="K2661">
        <f t="shared" si="773"/>
        <v>254.41739393939392</v>
      </c>
      <c r="L2661">
        <f t="shared" si="774"/>
        <v>282.28472727272737</v>
      </c>
      <c r="M2661">
        <f t="shared" si="775"/>
        <v>167.97630303030303</v>
      </c>
      <c r="N2661">
        <f t="shared" si="776"/>
        <v>330.72869696969695</v>
      </c>
      <c r="O2661" t="e">
        <f t="shared" si="777"/>
        <v>#DIV/0!</v>
      </c>
      <c r="P2661" t="e">
        <f t="shared" si="778"/>
        <v>#DIV/0!</v>
      </c>
      <c r="Q2661" t="e">
        <f t="shared" si="779"/>
        <v>#DIV/0!</v>
      </c>
      <c r="AC2661">
        <f t="shared" si="780"/>
        <v>-1.6913939393940609</v>
      </c>
      <c r="AD2661">
        <f t="shared" si="781"/>
        <v>-12.961310606060721</v>
      </c>
      <c r="AE2661">
        <f t="shared" si="782"/>
        <v>5.5151363636364295</v>
      </c>
      <c r="AF2661">
        <f t="shared" si="783"/>
        <v>-110.15912121212119</v>
      </c>
      <c r="AG2661">
        <f t="shared" si="784"/>
        <v>-46.362772727272841</v>
      </c>
      <c r="AH2661" t="e">
        <f t="shared" si="785"/>
        <v>#DIV/0!</v>
      </c>
      <c r="AI2661" t="e">
        <f t="shared" si="786"/>
        <v>#DIV/0!</v>
      </c>
      <c r="AJ2661" t="e">
        <f t="shared" si="787"/>
        <v>#DIV/0!</v>
      </c>
    </row>
    <row r="2662" spans="1:36" x14ac:dyDescent="0.25">
      <c r="A2662">
        <v>371.42700000000002</v>
      </c>
      <c r="B2662">
        <v>440.79399999999998</v>
      </c>
      <c r="C2662">
        <v>419.97300000000001</v>
      </c>
      <c r="D2662">
        <v>223.03800000000001</v>
      </c>
      <c r="E2662">
        <v>266.95100000000002</v>
      </c>
      <c r="J2662">
        <f t="shared" si="772"/>
        <v>273.05699999999996</v>
      </c>
      <c r="K2662">
        <f t="shared" si="773"/>
        <v>244.87351515151522</v>
      </c>
      <c r="L2662">
        <f t="shared" si="774"/>
        <v>282.66724242424243</v>
      </c>
      <c r="M2662">
        <f t="shared" si="775"/>
        <v>179.76266666666663</v>
      </c>
      <c r="N2662">
        <f t="shared" si="776"/>
        <v>337.04169696969694</v>
      </c>
      <c r="O2662" t="e">
        <f t="shared" si="777"/>
        <v>#DIV/0!</v>
      </c>
      <c r="P2662" t="e">
        <f t="shared" si="778"/>
        <v>#DIV/0!</v>
      </c>
      <c r="Q2662" t="e">
        <f t="shared" si="779"/>
        <v>#DIV/0!</v>
      </c>
      <c r="AC2662">
        <f t="shared" si="780"/>
        <v>-7.6730909090910018</v>
      </c>
      <c r="AD2662">
        <f t="shared" si="781"/>
        <v>-22.505189393939418</v>
      </c>
      <c r="AE2662">
        <f t="shared" si="782"/>
        <v>5.8976515151514946</v>
      </c>
      <c r="AF2662">
        <f t="shared" si="783"/>
        <v>-98.372757575757589</v>
      </c>
      <c r="AG2662">
        <f t="shared" si="784"/>
        <v>-40.049772727272853</v>
      </c>
      <c r="AH2662" t="e">
        <f t="shared" si="785"/>
        <v>#DIV/0!</v>
      </c>
      <c r="AI2662" t="e">
        <f t="shared" si="786"/>
        <v>#DIV/0!</v>
      </c>
      <c r="AJ2662" t="e">
        <f t="shared" si="787"/>
        <v>#DIV/0!</v>
      </c>
    </row>
    <row r="2663" spans="1:36" x14ac:dyDescent="0.25">
      <c r="A2663">
        <v>227.23699999999999</v>
      </c>
      <c r="B2663">
        <v>331.98700000000002</v>
      </c>
      <c r="C2663">
        <v>447.09699999999998</v>
      </c>
      <c r="D2663">
        <v>184.50700000000001</v>
      </c>
      <c r="E2663">
        <v>254.024</v>
      </c>
      <c r="J2663">
        <f t="shared" si="772"/>
        <v>272.68809090909093</v>
      </c>
      <c r="K2663">
        <f t="shared" si="773"/>
        <v>233.04287878787883</v>
      </c>
      <c r="L2663">
        <f t="shared" si="774"/>
        <v>282.57751515151512</v>
      </c>
      <c r="M2663">
        <f t="shared" si="775"/>
        <v>184.32136363636363</v>
      </c>
      <c r="N2663">
        <f t="shared" si="776"/>
        <v>340.57696969696974</v>
      </c>
      <c r="O2663" t="e">
        <f t="shared" si="777"/>
        <v>#DIV/0!</v>
      </c>
      <c r="P2663" t="e">
        <f t="shared" si="778"/>
        <v>#DIV/0!</v>
      </c>
      <c r="Q2663" t="e">
        <f t="shared" si="779"/>
        <v>#DIV/0!</v>
      </c>
      <c r="AC2663">
        <f t="shared" si="780"/>
        <v>-8.04200000000003</v>
      </c>
      <c r="AD2663">
        <f t="shared" si="781"/>
        <v>-34.335825757575805</v>
      </c>
      <c r="AE2663">
        <f t="shared" si="782"/>
        <v>5.8079242424241784</v>
      </c>
      <c r="AF2663">
        <f t="shared" si="783"/>
        <v>-93.814060606060593</v>
      </c>
      <c r="AG2663">
        <f t="shared" si="784"/>
        <v>-36.514500000000055</v>
      </c>
      <c r="AH2663" t="e">
        <f t="shared" si="785"/>
        <v>#DIV/0!</v>
      </c>
      <c r="AI2663" t="e">
        <f t="shared" si="786"/>
        <v>#DIV/0!</v>
      </c>
      <c r="AJ2663" t="e">
        <f t="shared" si="787"/>
        <v>#DIV/0!</v>
      </c>
    </row>
    <row r="2664" spans="1:36" x14ac:dyDescent="0.25">
      <c r="A2664">
        <v>172.77099999999999</v>
      </c>
      <c r="B2664">
        <v>195.14400000000001</v>
      </c>
      <c r="C2664">
        <v>488.20100000000002</v>
      </c>
      <c r="D2664">
        <v>258.65899999999999</v>
      </c>
      <c r="E2664">
        <v>270.11399999999998</v>
      </c>
      <c r="J2664">
        <f t="shared" si="772"/>
        <v>273.77251515151511</v>
      </c>
      <c r="K2664">
        <f t="shared" si="773"/>
        <v>227.81124242424244</v>
      </c>
      <c r="L2664">
        <f t="shared" si="774"/>
        <v>279.88233333333341</v>
      </c>
      <c r="M2664">
        <f t="shared" si="775"/>
        <v>187.11375757575755</v>
      </c>
      <c r="N2664">
        <f t="shared" si="776"/>
        <v>343.89915151515152</v>
      </c>
      <c r="O2664" t="e">
        <f t="shared" si="777"/>
        <v>#DIV/0!</v>
      </c>
      <c r="P2664" t="e">
        <f t="shared" si="778"/>
        <v>#DIV/0!</v>
      </c>
      <c r="Q2664" t="e">
        <f t="shared" si="779"/>
        <v>#DIV/0!</v>
      </c>
      <c r="AC2664">
        <f t="shared" si="780"/>
        <v>-6.957575757575853</v>
      </c>
      <c r="AD2664">
        <f t="shared" si="781"/>
        <v>-39.567462121212202</v>
      </c>
      <c r="AE2664">
        <f t="shared" si="782"/>
        <v>3.1127424242424695</v>
      </c>
      <c r="AF2664">
        <f t="shared" si="783"/>
        <v>-91.021666666666675</v>
      </c>
      <c r="AG2664">
        <f t="shared" si="784"/>
        <v>-33.19231818181828</v>
      </c>
      <c r="AH2664" t="e">
        <f t="shared" si="785"/>
        <v>#DIV/0!</v>
      </c>
      <c r="AI2664" t="e">
        <f t="shared" si="786"/>
        <v>#DIV/0!</v>
      </c>
      <c r="AJ2664" t="e">
        <f t="shared" si="787"/>
        <v>#DIV/0!</v>
      </c>
    </row>
    <row r="2665" spans="1:36" x14ac:dyDescent="0.25">
      <c r="A2665">
        <v>58.716000000000001</v>
      </c>
      <c r="B2665">
        <v>323.42700000000002</v>
      </c>
      <c r="C2665">
        <v>474.43900000000002</v>
      </c>
      <c r="D2665">
        <v>173.279</v>
      </c>
      <c r="E2665">
        <v>336.39800000000002</v>
      </c>
      <c r="J2665">
        <f t="shared" si="772"/>
        <v>276.80903030303034</v>
      </c>
      <c r="K2665">
        <f t="shared" si="773"/>
        <v>234.58233333333337</v>
      </c>
      <c r="L2665">
        <f t="shared" si="774"/>
        <v>274.166696969697</v>
      </c>
      <c r="M2665">
        <f t="shared" si="775"/>
        <v>185.79624242424239</v>
      </c>
      <c r="N2665">
        <f t="shared" si="776"/>
        <v>341.40875757575759</v>
      </c>
      <c r="O2665" t="e">
        <f t="shared" si="777"/>
        <v>#DIV/0!</v>
      </c>
      <c r="P2665" t="e">
        <f t="shared" si="778"/>
        <v>#DIV/0!</v>
      </c>
      <c r="Q2665" t="e">
        <f t="shared" si="779"/>
        <v>#DIV/0!</v>
      </c>
      <c r="AC2665">
        <f t="shared" si="780"/>
        <v>-3.921060606060621</v>
      </c>
      <c r="AD2665">
        <f t="shared" si="781"/>
        <v>-32.796371212121272</v>
      </c>
      <c r="AE2665">
        <f t="shared" si="782"/>
        <v>-2.6028939393939368</v>
      </c>
      <c r="AF2665">
        <f t="shared" si="783"/>
        <v>-92.339181818181828</v>
      </c>
      <c r="AG2665">
        <f t="shared" si="784"/>
        <v>-35.682712121212205</v>
      </c>
      <c r="AH2665" t="e">
        <f t="shared" si="785"/>
        <v>#DIV/0!</v>
      </c>
      <c r="AI2665" t="e">
        <f t="shared" si="786"/>
        <v>#DIV/0!</v>
      </c>
      <c r="AJ2665" t="e">
        <f t="shared" si="787"/>
        <v>#DIV/0!</v>
      </c>
    </row>
    <row r="2666" spans="1:36" x14ac:dyDescent="0.25">
      <c r="A2666">
        <v>180.077</v>
      </c>
      <c r="B2666">
        <v>320.82900000000001</v>
      </c>
      <c r="C2666">
        <v>268.05599999999998</v>
      </c>
      <c r="D2666">
        <v>317.72500000000002</v>
      </c>
      <c r="E2666">
        <v>256.49099999999999</v>
      </c>
      <c r="J2666">
        <f t="shared" si="772"/>
        <v>290.33203030303031</v>
      </c>
      <c r="K2666">
        <f t="shared" si="773"/>
        <v>236.31472727272728</v>
      </c>
      <c r="L2666">
        <f t="shared" si="774"/>
        <v>266.64051515151516</v>
      </c>
      <c r="M2666">
        <f t="shared" si="775"/>
        <v>186.71896969696965</v>
      </c>
      <c r="N2666">
        <f t="shared" si="776"/>
        <v>340.21742424242422</v>
      </c>
      <c r="O2666" t="e">
        <f t="shared" si="777"/>
        <v>#DIV/0!</v>
      </c>
      <c r="P2666" t="e">
        <f t="shared" si="778"/>
        <v>#DIV/0!</v>
      </c>
      <c r="Q2666" t="e">
        <f t="shared" si="779"/>
        <v>#DIV/0!</v>
      </c>
      <c r="AC2666">
        <f t="shared" si="780"/>
        <v>9.6019393939393467</v>
      </c>
      <c r="AD2666">
        <f t="shared" si="781"/>
        <v>-31.063977272727357</v>
      </c>
      <c r="AE2666">
        <f t="shared" si="782"/>
        <v>-10.129075757575777</v>
      </c>
      <c r="AF2666">
        <f t="shared" si="783"/>
        <v>-91.41645454545457</v>
      </c>
      <c r="AG2666">
        <f t="shared" si="784"/>
        <v>-36.87404545454558</v>
      </c>
      <c r="AH2666" t="e">
        <f t="shared" si="785"/>
        <v>#DIV/0!</v>
      </c>
      <c r="AI2666" t="e">
        <f t="shared" si="786"/>
        <v>#DIV/0!</v>
      </c>
      <c r="AJ2666" t="e">
        <f t="shared" si="787"/>
        <v>#DIV/0!</v>
      </c>
    </row>
    <row r="2667" spans="1:36" x14ac:dyDescent="0.25">
      <c r="A2667">
        <v>135.12299999999999</v>
      </c>
      <c r="B2667">
        <v>249.43</v>
      </c>
      <c r="C2667">
        <v>180.85499999999999</v>
      </c>
      <c r="D2667">
        <v>159.58699999999999</v>
      </c>
      <c r="E2667">
        <v>110.96</v>
      </c>
      <c r="J2667">
        <f t="shared" si="772"/>
        <v>286.71545454545452</v>
      </c>
      <c r="K2667">
        <f t="shared" si="773"/>
        <v>228.6197575757576</v>
      </c>
      <c r="L2667">
        <f t="shared" si="774"/>
        <v>267.01827272727274</v>
      </c>
      <c r="M2667">
        <f t="shared" si="775"/>
        <v>187.66918181818181</v>
      </c>
      <c r="N2667">
        <f t="shared" si="776"/>
        <v>342.37239393939399</v>
      </c>
      <c r="O2667" t="e">
        <f t="shared" si="777"/>
        <v>#DIV/0!</v>
      </c>
      <c r="P2667" t="e">
        <f t="shared" si="778"/>
        <v>#DIV/0!</v>
      </c>
      <c r="Q2667" t="e">
        <f t="shared" si="779"/>
        <v>#DIV/0!</v>
      </c>
      <c r="AC2667">
        <f t="shared" si="780"/>
        <v>5.9853636363635587</v>
      </c>
      <c r="AD2667">
        <f t="shared" si="781"/>
        <v>-38.758946969697035</v>
      </c>
      <c r="AE2667">
        <f t="shared" si="782"/>
        <v>-9.751318181818192</v>
      </c>
      <c r="AF2667">
        <f t="shared" si="783"/>
        <v>-90.466242424242409</v>
      </c>
      <c r="AG2667">
        <f t="shared" si="784"/>
        <v>-34.719075757575808</v>
      </c>
      <c r="AH2667" t="e">
        <f t="shared" si="785"/>
        <v>#DIV/0!</v>
      </c>
      <c r="AI2667" t="e">
        <f t="shared" si="786"/>
        <v>#DIV/0!</v>
      </c>
      <c r="AJ2667" t="e">
        <f t="shared" si="787"/>
        <v>#DIV/0!</v>
      </c>
    </row>
    <row r="2668" spans="1:36" x14ac:dyDescent="0.25">
      <c r="A2668">
        <v>322.38600000000002</v>
      </c>
      <c r="B2668">
        <v>292.44499999999999</v>
      </c>
      <c r="C2668">
        <v>375.904</v>
      </c>
      <c r="D2668">
        <v>209.83500000000001</v>
      </c>
      <c r="E2668">
        <v>396.57600000000002</v>
      </c>
      <c r="J2668">
        <f t="shared" si="772"/>
        <v>283.61327272727272</v>
      </c>
      <c r="K2668">
        <f t="shared" si="773"/>
        <v>221.65587878787883</v>
      </c>
      <c r="L2668">
        <f t="shared" si="774"/>
        <v>270.76863636363635</v>
      </c>
      <c r="M2668">
        <f t="shared" si="775"/>
        <v>190.33178787878788</v>
      </c>
      <c r="N2668">
        <f t="shared" si="776"/>
        <v>349.95190909090917</v>
      </c>
      <c r="O2668" t="e">
        <f t="shared" si="777"/>
        <v>#DIV/0!</v>
      </c>
      <c r="P2668" t="e">
        <f t="shared" si="778"/>
        <v>#DIV/0!</v>
      </c>
      <c r="Q2668" t="e">
        <f t="shared" si="779"/>
        <v>#DIV/0!</v>
      </c>
      <c r="AC2668">
        <f t="shared" si="780"/>
        <v>2.8831818181817539</v>
      </c>
      <c r="AD2668">
        <f t="shared" si="781"/>
        <v>-45.722825757575805</v>
      </c>
      <c r="AE2668">
        <f t="shared" si="782"/>
        <v>-6.0009545454545901</v>
      </c>
      <c r="AF2668">
        <f t="shared" si="783"/>
        <v>-87.803636363636343</v>
      </c>
      <c r="AG2668">
        <f t="shared" si="784"/>
        <v>-27.139560606060627</v>
      </c>
      <c r="AH2668" t="e">
        <f t="shared" si="785"/>
        <v>#DIV/0!</v>
      </c>
      <c r="AI2668" t="e">
        <f t="shared" si="786"/>
        <v>#DIV/0!</v>
      </c>
      <c r="AJ2668" t="e">
        <f t="shared" si="787"/>
        <v>#DIV/0!</v>
      </c>
    </row>
    <row r="2669" spans="1:36" x14ac:dyDescent="0.25">
      <c r="A2669">
        <v>142.85900000000001</v>
      </c>
      <c r="B2669">
        <v>195.548</v>
      </c>
      <c r="C2669">
        <v>412.49099999999999</v>
      </c>
      <c r="D2669">
        <v>196.22399999999999</v>
      </c>
      <c r="E2669">
        <v>243.37100000000001</v>
      </c>
      <c r="J2669">
        <f t="shared" si="772"/>
        <v>278.65045454545452</v>
      </c>
      <c r="K2669">
        <f t="shared" si="773"/>
        <v>215.40578787878792</v>
      </c>
      <c r="L2669">
        <f t="shared" si="774"/>
        <v>265.09657575757575</v>
      </c>
      <c r="M2669">
        <f t="shared" si="775"/>
        <v>191.41203030303032</v>
      </c>
      <c r="N2669">
        <f t="shared" si="776"/>
        <v>351.55096969696973</v>
      </c>
      <c r="O2669" t="e">
        <f t="shared" si="777"/>
        <v>#DIV/0!</v>
      </c>
      <c r="P2669" t="e">
        <f t="shared" si="778"/>
        <v>#DIV/0!</v>
      </c>
      <c r="Q2669" t="e">
        <f t="shared" si="779"/>
        <v>#DIV/0!</v>
      </c>
      <c r="AC2669">
        <f t="shared" si="780"/>
        <v>-2.079636363636439</v>
      </c>
      <c r="AD2669">
        <f t="shared" si="781"/>
        <v>-51.97291666666672</v>
      </c>
      <c r="AE2669">
        <f t="shared" si="782"/>
        <v>-11.673015151515187</v>
      </c>
      <c r="AF2669">
        <f t="shared" si="783"/>
        <v>-86.723393939393901</v>
      </c>
      <c r="AG2669">
        <f t="shared" si="784"/>
        <v>-25.540500000000065</v>
      </c>
      <c r="AH2669" t="e">
        <f t="shared" si="785"/>
        <v>#DIV/0!</v>
      </c>
      <c r="AI2669" t="e">
        <f t="shared" si="786"/>
        <v>#DIV/0!</v>
      </c>
      <c r="AJ2669" t="e">
        <f t="shared" si="787"/>
        <v>#DIV/0!</v>
      </c>
    </row>
    <row r="2670" spans="1:36" x14ac:dyDescent="0.25">
      <c r="A2670">
        <v>339.947</v>
      </c>
      <c r="B2670">
        <v>109.339</v>
      </c>
      <c r="C2670">
        <v>232.06299999999999</v>
      </c>
      <c r="D2670">
        <v>61.106000000000002</v>
      </c>
      <c r="E2670">
        <v>187.93100000000001</v>
      </c>
      <c r="J2670">
        <f t="shared" si="772"/>
        <v>279.70009090909087</v>
      </c>
      <c r="K2670">
        <f t="shared" si="773"/>
        <v>211.58936363636366</v>
      </c>
      <c r="L2670">
        <f t="shared" si="774"/>
        <v>257.55924242424243</v>
      </c>
      <c r="M2670">
        <f t="shared" si="775"/>
        <v>194.98469696969698</v>
      </c>
      <c r="N2670">
        <f t="shared" si="776"/>
        <v>354.28430303030308</v>
      </c>
      <c r="O2670" t="e">
        <f t="shared" si="777"/>
        <v>#DIV/0!</v>
      </c>
      <c r="P2670" t="e">
        <f t="shared" si="778"/>
        <v>#DIV/0!</v>
      </c>
      <c r="Q2670" t="e">
        <f t="shared" si="779"/>
        <v>#DIV/0!</v>
      </c>
      <c r="AC2670">
        <f t="shared" si="780"/>
        <v>-1.0300000000000864</v>
      </c>
      <c r="AD2670">
        <f t="shared" si="781"/>
        <v>-55.789340909090981</v>
      </c>
      <c r="AE2670">
        <f t="shared" si="782"/>
        <v>-19.21034848484851</v>
      </c>
      <c r="AF2670">
        <f t="shared" si="783"/>
        <v>-83.150727272727238</v>
      </c>
      <c r="AG2670">
        <f t="shared" si="784"/>
        <v>-22.807166666666717</v>
      </c>
      <c r="AH2670" t="e">
        <f t="shared" si="785"/>
        <v>#DIV/0!</v>
      </c>
      <c r="AI2670" t="e">
        <f t="shared" si="786"/>
        <v>#DIV/0!</v>
      </c>
      <c r="AJ2670" t="e">
        <f t="shared" si="787"/>
        <v>#DIV/0!</v>
      </c>
    </row>
    <row r="2671" spans="1:36" x14ac:dyDescent="0.25">
      <c r="A2671">
        <v>206.078</v>
      </c>
      <c r="B2671">
        <v>186.74299999999999</v>
      </c>
      <c r="C2671">
        <v>205.80099999999999</v>
      </c>
      <c r="D2671">
        <v>12.205</v>
      </c>
      <c r="E2671">
        <v>268.52999999999997</v>
      </c>
      <c r="J2671">
        <f t="shared" si="772"/>
        <v>277.07306060606049</v>
      </c>
      <c r="K2671">
        <f t="shared" si="773"/>
        <v>212.21248484848488</v>
      </c>
      <c r="L2671">
        <f t="shared" si="774"/>
        <v>257.29448484848479</v>
      </c>
      <c r="M2671">
        <f t="shared" si="775"/>
        <v>209.92206060606063</v>
      </c>
      <c r="N2671">
        <f t="shared" si="776"/>
        <v>357.07539393939396</v>
      </c>
      <c r="O2671" t="e">
        <f t="shared" si="777"/>
        <v>#DIV/0!</v>
      </c>
      <c r="P2671" t="e">
        <f t="shared" si="778"/>
        <v>#DIV/0!</v>
      </c>
      <c r="Q2671" t="e">
        <f t="shared" si="779"/>
        <v>#DIV/0!</v>
      </c>
      <c r="AC2671">
        <f t="shared" si="780"/>
        <v>-3.6570303030304672</v>
      </c>
      <c r="AD2671">
        <f t="shared" si="781"/>
        <v>-55.166219696969762</v>
      </c>
      <c r="AE2671">
        <f t="shared" si="782"/>
        <v>-19.475106060606151</v>
      </c>
      <c r="AF2671">
        <f t="shared" si="783"/>
        <v>-68.213363636363596</v>
      </c>
      <c r="AG2671">
        <f t="shared" si="784"/>
        <v>-20.016075757575834</v>
      </c>
      <c r="AH2671" t="e">
        <f t="shared" si="785"/>
        <v>#DIV/0!</v>
      </c>
      <c r="AI2671" t="e">
        <f t="shared" si="786"/>
        <v>#DIV/0!</v>
      </c>
      <c r="AJ2671" t="e">
        <f t="shared" si="787"/>
        <v>#DIV/0!</v>
      </c>
    </row>
    <row r="2672" spans="1:36" x14ac:dyDescent="0.25">
      <c r="A2672">
        <v>131.33600000000001</v>
      </c>
      <c r="B2672">
        <v>357.791</v>
      </c>
      <c r="C2672">
        <v>118.08499999999999</v>
      </c>
      <c r="D2672">
        <v>34.090000000000003</v>
      </c>
      <c r="E2672">
        <v>374.40899999999999</v>
      </c>
      <c r="J2672">
        <f t="shared" si="772"/>
        <v>285.55769696969685</v>
      </c>
      <c r="K2672">
        <f t="shared" si="773"/>
        <v>220.37545454545455</v>
      </c>
      <c r="L2672">
        <f t="shared" si="774"/>
        <v>259.14272727272726</v>
      </c>
      <c r="M2672">
        <f t="shared" si="775"/>
        <v>213.00454545454548</v>
      </c>
      <c r="N2672">
        <f t="shared" si="776"/>
        <v>354.94178787878786</v>
      </c>
      <c r="O2672" t="e">
        <f t="shared" si="777"/>
        <v>#DIV/0!</v>
      </c>
      <c r="P2672" t="e">
        <f t="shared" si="778"/>
        <v>#DIV/0!</v>
      </c>
      <c r="Q2672" t="e">
        <f t="shared" si="779"/>
        <v>#DIV/0!</v>
      </c>
      <c r="AC2672">
        <f t="shared" si="780"/>
        <v>4.8276060606058877</v>
      </c>
      <c r="AD2672">
        <f t="shared" si="781"/>
        <v>-47.003250000000094</v>
      </c>
      <c r="AE2672">
        <f t="shared" si="782"/>
        <v>-17.62686363636368</v>
      </c>
      <c r="AF2672">
        <f t="shared" si="783"/>
        <v>-65.130878787878743</v>
      </c>
      <c r="AG2672">
        <f t="shared" si="784"/>
        <v>-22.149681818181932</v>
      </c>
      <c r="AH2672" t="e">
        <f t="shared" si="785"/>
        <v>#DIV/0!</v>
      </c>
      <c r="AI2672" t="e">
        <f t="shared" si="786"/>
        <v>#DIV/0!</v>
      </c>
      <c r="AJ2672" t="e">
        <f t="shared" si="787"/>
        <v>#DIV/0!</v>
      </c>
    </row>
    <row r="2673" spans="1:36" x14ac:dyDescent="0.25">
      <c r="A2673">
        <v>117.247</v>
      </c>
      <c r="B2673">
        <v>385.31799999999998</v>
      </c>
      <c r="C2673">
        <v>188.32900000000001</v>
      </c>
      <c r="D2673">
        <v>42.561</v>
      </c>
      <c r="E2673">
        <v>304.78500000000003</v>
      </c>
      <c r="J2673">
        <f t="shared" si="772"/>
        <v>287.47899999999987</v>
      </c>
      <c r="K2673">
        <f t="shared" si="773"/>
        <v>221.86730303030299</v>
      </c>
      <c r="L2673">
        <f t="shared" si="774"/>
        <v>263.58230303030297</v>
      </c>
      <c r="M2673">
        <f t="shared" si="775"/>
        <v>216.53793939393941</v>
      </c>
      <c r="N2673">
        <f t="shared" si="776"/>
        <v>351.32642424242425</v>
      </c>
      <c r="O2673" t="e">
        <f t="shared" si="777"/>
        <v>#DIV/0!</v>
      </c>
      <c r="P2673" t="e">
        <f t="shared" si="778"/>
        <v>#DIV/0!</v>
      </c>
      <c r="Q2673" t="e">
        <f t="shared" si="779"/>
        <v>#DIV/0!</v>
      </c>
      <c r="AC2673">
        <f t="shared" si="780"/>
        <v>6.74890909090891</v>
      </c>
      <c r="AD2673">
        <f t="shared" si="781"/>
        <v>-45.511401515151647</v>
      </c>
      <c r="AE2673">
        <f t="shared" si="782"/>
        <v>-13.18728787878797</v>
      </c>
      <c r="AF2673">
        <f t="shared" si="783"/>
        <v>-61.597484848484811</v>
      </c>
      <c r="AG2673">
        <f t="shared" si="784"/>
        <v>-25.765045454545543</v>
      </c>
      <c r="AH2673" t="e">
        <f t="shared" si="785"/>
        <v>#DIV/0!</v>
      </c>
      <c r="AI2673" t="e">
        <f t="shared" si="786"/>
        <v>#DIV/0!</v>
      </c>
      <c r="AJ2673" t="e">
        <f t="shared" si="787"/>
        <v>#DIV/0!</v>
      </c>
    </row>
    <row r="2674" spans="1:36" x14ac:dyDescent="0.25">
      <c r="A2674">
        <v>117.038</v>
      </c>
      <c r="B2674">
        <v>518.07000000000005</v>
      </c>
      <c r="C2674">
        <v>277.459</v>
      </c>
      <c r="D2674">
        <v>149.392</v>
      </c>
      <c r="E2674">
        <v>307.149</v>
      </c>
      <c r="J2674">
        <f t="shared" si="772"/>
        <v>312.61006060606053</v>
      </c>
      <c r="K2674">
        <f t="shared" si="773"/>
        <v>226.5288181818182</v>
      </c>
      <c r="L2674">
        <f t="shared" si="774"/>
        <v>267.90363636363634</v>
      </c>
      <c r="M2674">
        <f t="shared" si="775"/>
        <v>218.57987878787881</v>
      </c>
      <c r="N2674">
        <f t="shared" si="776"/>
        <v>349.32012121212119</v>
      </c>
      <c r="O2674" t="e">
        <f t="shared" si="777"/>
        <v>#DIV/0!</v>
      </c>
      <c r="P2674" t="e">
        <f t="shared" si="778"/>
        <v>#DIV/0!</v>
      </c>
      <c r="Q2674" t="e">
        <f t="shared" si="779"/>
        <v>#DIV/0!</v>
      </c>
      <c r="AC2674">
        <f t="shared" si="780"/>
        <v>31.879969696969567</v>
      </c>
      <c r="AD2674">
        <f t="shared" si="781"/>
        <v>-40.849886363636443</v>
      </c>
      <c r="AE2674">
        <f t="shared" si="782"/>
        <v>-8.8659545454545992</v>
      </c>
      <c r="AF2674">
        <f t="shared" si="783"/>
        <v>-59.55554545454541</v>
      </c>
      <c r="AG2674">
        <f t="shared" si="784"/>
        <v>-27.771348484848602</v>
      </c>
      <c r="AH2674" t="e">
        <f t="shared" si="785"/>
        <v>#DIV/0!</v>
      </c>
      <c r="AI2674" t="e">
        <f t="shared" si="786"/>
        <v>#DIV/0!</v>
      </c>
      <c r="AJ2674" t="e">
        <f t="shared" si="787"/>
        <v>#DIV/0!</v>
      </c>
    </row>
    <row r="2675" spans="1:36" x14ac:dyDescent="0.25">
      <c r="A2675">
        <v>94.162999999999997</v>
      </c>
      <c r="B2675">
        <v>462.11799999999999</v>
      </c>
      <c r="C2675">
        <v>265.53300000000002</v>
      </c>
      <c r="D2675">
        <v>117.56100000000001</v>
      </c>
      <c r="E2675">
        <v>464.40199999999999</v>
      </c>
      <c r="J2675">
        <f t="shared" si="772"/>
        <v>319.76224242424234</v>
      </c>
      <c r="K2675">
        <f t="shared" si="773"/>
        <v>231.70254545454546</v>
      </c>
      <c r="L2675">
        <f t="shared" si="774"/>
        <v>271.74730303030304</v>
      </c>
      <c r="M2675">
        <f t="shared" si="775"/>
        <v>225.76360606060607</v>
      </c>
      <c r="N2675">
        <f t="shared" si="776"/>
        <v>351.29612121212125</v>
      </c>
      <c r="O2675" t="e">
        <f t="shared" si="777"/>
        <v>#DIV/0!</v>
      </c>
      <c r="P2675" t="e">
        <f t="shared" si="778"/>
        <v>#DIV/0!</v>
      </c>
      <c r="Q2675" t="e">
        <f t="shared" si="779"/>
        <v>#DIV/0!</v>
      </c>
      <c r="AC2675">
        <f t="shared" si="780"/>
        <v>39.032151515151384</v>
      </c>
      <c r="AD2675">
        <f t="shared" si="781"/>
        <v>-35.676159090909181</v>
      </c>
      <c r="AE2675">
        <f t="shared" si="782"/>
        <v>-5.0222878787878926</v>
      </c>
      <c r="AF2675">
        <f t="shared" si="783"/>
        <v>-52.371818181818156</v>
      </c>
      <c r="AG2675">
        <f t="shared" si="784"/>
        <v>-25.795348484848546</v>
      </c>
      <c r="AH2675" t="e">
        <f t="shared" si="785"/>
        <v>#DIV/0!</v>
      </c>
      <c r="AI2675" t="e">
        <f t="shared" si="786"/>
        <v>#DIV/0!</v>
      </c>
      <c r="AJ2675" t="e">
        <f t="shared" si="787"/>
        <v>#DIV/0!</v>
      </c>
    </row>
    <row r="2676" spans="1:36" x14ac:dyDescent="0.25">
      <c r="A2676">
        <v>193.261</v>
      </c>
      <c r="B2676">
        <v>197.578</v>
      </c>
      <c r="C2676">
        <v>462.53300000000002</v>
      </c>
      <c r="D2676">
        <v>142.053</v>
      </c>
      <c r="E2676">
        <v>418.98500000000001</v>
      </c>
      <c r="J2676">
        <f t="shared" si="772"/>
        <v>322.94133333333326</v>
      </c>
      <c r="K2676">
        <f t="shared" si="773"/>
        <v>225.16536363636362</v>
      </c>
      <c r="L2676">
        <f t="shared" si="774"/>
        <v>277.33593939393933</v>
      </c>
      <c r="M2676">
        <f t="shared" si="775"/>
        <v>236.51445454545456</v>
      </c>
      <c r="N2676">
        <f t="shared" si="776"/>
        <v>357.08033333333327</v>
      </c>
      <c r="O2676" t="e">
        <f t="shared" si="777"/>
        <v>#DIV/0!</v>
      </c>
      <c r="P2676" t="e">
        <f t="shared" si="778"/>
        <v>#DIV/0!</v>
      </c>
      <c r="Q2676" t="e">
        <f t="shared" si="779"/>
        <v>#DIV/0!</v>
      </c>
      <c r="AC2676">
        <f t="shared" si="780"/>
        <v>42.2112424242423</v>
      </c>
      <c r="AD2676">
        <f t="shared" si="781"/>
        <v>-42.213340909091016</v>
      </c>
      <c r="AE2676">
        <f t="shared" si="782"/>
        <v>0.5663484848483904</v>
      </c>
      <c r="AF2676">
        <f t="shared" si="783"/>
        <v>-41.620969696969667</v>
      </c>
      <c r="AG2676">
        <f t="shared" si="784"/>
        <v>-20.011136363636524</v>
      </c>
      <c r="AH2676" t="e">
        <f t="shared" si="785"/>
        <v>#DIV/0!</v>
      </c>
      <c r="AI2676" t="e">
        <f t="shared" si="786"/>
        <v>#DIV/0!</v>
      </c>
      <c r="AJ2676" t="e">
        <f t="shared" si="787"/>
        <v>#DIV/0!</v>
      </c>
    </row>
    <row r="2677" spans="1:36" x14ac:dyDescent="0.25">
      <c r="A2677">
        <v>245.93700000000001</v>
      </c>
      <c r="B2677">
        <v>191.52099999999999</v>
      </c>
      <c r="C2677">
        <v>334.27699999999999</v>
      </c>
      <c r="D2677">
        <v>134.339</v>
      </c>
      <c r="E2677">
        <v>467.31900000000002</v>
      </c>
      <c r="J2677">
        <f t="shared" si="772"/>
        <v>324.00181818181812</v>
      </c>
      <c r="K2677">
        <f t="shared" si="773"/>
        <v>223.56684848484849</v>
      </c>
      <c r="L2677">
        <f t="shared" si="774"/>
        <v>277.52524242424244</v>
      </c>
      <c r="M2677">
        <f t="shared" si="775"/>
        <v>242.52742424242427</v>
      </c>
      <c r="N2677">
        <f t="shared" si="776"/>
        <v>358.4188181818181</v>
      </c>
      <c r="O2677" t="e">
        <f t="shared" si="777"/>
        <v>#DIV/0!</v>
      </c>
      <c r="P2677" t="e">
        <f t="shared" si="778"/>
        <v>#DIV/0!</v>
      </c>
      <c r="Q2677" t="e">
        <f t="shared" si="779"/>
        <v>#DIV/0!</v>
      </c>
      <c r="AC2677">
        <f t="shared" si="780"/>
        <v>43.271727272727162</v>
      </c>
      <c r="AD2677">
        <f t="shared" si="781"/>
        <v>-43.811856060606146</v>
      </c>
      <c r="AE2677">
        <f t="shared" si="782"/>
        <v>0.75565151515149864</v>
      </c>
      <c r="AF2677">
        <f t="shared" si="783"/>
        <v>-35.607999999999947</v>
      </c>
      <c r="AG2677">
        <f t="shared" si="784"/>
        <v>-18.672651515151699</v>
      </c>
      <c r="AH2677" t="e">
        <f t="shared" si="785"/>
        <v>#DIV/0!</v>
      </c>
      <c r="AI2677" t="e">
        <f t="shared" si="786"/>
        <v>#DIV/0!</v>
      </c>
      <c r="AJ2677" t="e">
        <f t="shared" si="787"/>
        <v>#DIV/0!</v>
      </c>
    </row>
    <row r="2678" spans="1:36" x14ac:dyDescent="0.25">
      <c r="A2678">
        <v>237.23699999999999</v>
      </c>
      <c r="B2678">
        <v>202.904</v>
      </c>
      <c r="C2678">
        <v>139.762</v>
      </c>
      <c r="D2678">
        <v>55.579000000000001</v>
      </c>
      <c r="E2678">
        <v>372.73</v>
      </c>
      <c r="J2678">
        <f t="shared" si="772"/>
        <v>320.5089696969697</v>
      </c>
      <c r="K2678">
        <f t="shared" si="773"/>
        <v>220.63936363636367</v>
      </c>
      <c r="L2678">
        <f t="shared" si="774"/>
        <v>282.41660606060606</v>
      </c>
      <c r="M2678">
        <f t="shared" si="775"/>
        <v>249.72881818181821</v>
      </c>
      <c r="N2678">
        <f t="shared" si="776"/>
        <v>349.86466666666661</v>
      </c>
      <c r="O2678" t="e">
        <f t="shared" si="777"/>
        <v>#DIV/0!</v>
      </c>
      <c r="P2678" t="e">
        <f t="shared" si="778"/>
        <v>#DIV/0!</v>
      </c>
      <c r="Q2678" t="e">
        <f t="shared" si="779"/>
        <v>#DIV/0!</v>
      </c>
      <c r="AC2678">
        <f t="shared" si="780"/>
        <v>39.778878787878739</v>
      </c>
      <c r="AD2678">
        <f t="shared" si="781"/>
        <v>-46.73934090909097</v>
      </c>
      <c r="AE2678">
        <f t="shared" si="782"/>
        <v>5.6470151515151201</v>
      </c>
      <c r="AF2678">
        <f t="shared" si="783"/>
        <v>-28.406606060606009</v>
      </c>
      <c r="AG2678">
        <f t="shared" si="784"/>
        <v>-27.226803030303188</v>
      </c>
      <c r="AH2678" t="e">
        <f t="shared" si="785"/>
        <v>#DIV/0!</v>
      </c>
      <c r="AI2678" t="e">
        <f t="shared" si="786"/>
        <v>#DIV/0!</v>
      </c>
      <c r="AJ2678" t="e">
        <f t="shared" si="787"/>
        <v>#DIV/0!</v>
      </c>
    </row>
    <row r="2679" spans="1:36" x14ac:dyDescent="0.25">
      <c r="A2679">
        <v>135.797</v>
      </c>
      <c r="B2679">
        <v>235.90100000000001</v>
      </c>
      <c r="C2679">
        <v>293.60199999999998</v>
      </c>
      <c r="D2679">
        <v>88.355999999999995</v>
      </c>
      <c r="E2679">
        <v>321.17399999999998</v>
      </c>
      <c r="J2679">
        <f t="shared" si="772"/>
        <v>321.80593939393935</v>
      </c>
      <c r="K2679">
        <f t="shared" si="773"/>
        <v>219.6039696969697</v>
      </c>
      <c r="L2679">
        <f t="shared" si="774"/>
        <v>286.32824242424243</v>
      </c>
      <c r="M2679">
        <f t="shared" si="775"/>
        <v>255.81236363636361</v>
      </c>
      <c r="N2679">
        <f t="shared" si="776"/>
        <v>342.65766666666661</v>
      </c>
      <c r="O2679" t="e">
        <f t="shared" si="777"/>
        <v>#DIV/0!</v>
      </c>
      <c r="P2679" t="e">
        <f t="shared" si="778"/>
        <v>#DIV/0!</v>
      </c>
      <c r="Q2679" t="e">
        <f t="shared" si="779"/>
        <v>#DIV/0!</v>
      </c>
      <c r="AC2679">
        <f t="shared" si="780"/>
        <v>41.075848484848393</v>
      </c>
      <c r="AD2679">
        <f t="shared" si="781"/>
        <v>-47.77473484848494</v>
      </c>
      <c r="AE2679">
        <f t="shared" si="782"/>
        <v>9.5586515151514959</v>
      </c>
      <c r="AF2679">
        <f t="shared" si="783"/>
        <v>-22.323060606060608</v>
      </c>
      <c r="AG2679">
        <f t="shared" si="784"/>
        <v>-34.433803030303181</v>
      </c>
      <c r="AH2679" t="e">
        <f t="shared" si="785"/>
        <v>#DIV/0!</v>
      </c>
      <c r="AI2679" t="e">
        <f t="shared" si="786"/>
        <v>#DIV/0!</v>
      </c>
      <c r="AJ2679" t="e">
        <f t="shared" si="787"/>
        <v>#DIV/0!</v>
      </c>
    </row>
    <row r="2680" spans="1:36" x14ac:dyDescent="0.25">
      <c r="A2680">
        <v>515</v>
      </c>
      <c r="B2680">
        <v>332.51499999999999</v>
      </c>
      <c r="C2680">
        <v>320.483</v>
      </c>
      <c r="D2680">
        <v>233.536</v>
      </c>
      <c r="E2680">
        <v>508.45</v>
      </c>
      <c r="J2680">
        <f t="shared" si="772"/>
        <v>327.00866666666667</v>
      </c>
      <c r="K2680">
        <f t="shared" si="773"/>
        <v>224.09160606060607</v>
      </c>
      <c r="L2680">
        <f t="shared" si="774"/>
        <v>281.19948484848476</v>
      </c>
      <c r="M2680">
        <f t="shared" si="775"/>
        <v>261.43593939393935</v>
      </c>
      <c r="N2680">
        <f t="shared" si="776"/>
        <v>337.37030303030303</v>
      </c>
      <c r="O2680" t="e">
        <f t="shared" si="777"/>
        <v>#DIV/0!</v>
      </c>
      <c r="P2680" t="e">
        <f t="shared" si="778"/>
        <v>#DIV/0!</v>
      </c>
      <c r="Q2680" t="e">
        <f t="shared" si="779"/>
        <v>#DIV/0!</v>
      </c>
      <c r="AC2680">
        <f t="shared" si="780"/>
        <v>46.278575757575709</v>
      </c>
      <c r="AD2680">
        <f t="shared" si="781"/>
        <v>-43.28709848484857</v>
      </c>
      <c r="AE2680">
        <f t="shared" si="782"/>
        <v>4.4298939393938213</v>
      </c>
      <c r="AF2680">
        <f t="shared" si="783"/>
        <v>-16.699484848484872</v>
      </c>
      <c r="AG2680">
        <f t="shared" si="784"/>
        <v>-39.721166666666761</v>
      </c>
      <c r="AH2680" t="e">
        <f t="shared" si="785"/>
        <v>#DIV/0!</v>
      </c>
      <c r="AI2680" t="e">
        <f t="shared" si="786"/>
        <v>#DIV/0!</v>
      </c>
      <c r="AJ2680" t="e">
        <f t="shared" si="787"/>
        <v>#DIV/0!</v>
      </c>
    </row>
    <row r="2681" spans="1:36" x14ac:dyDescent="0.25">
      <c r="A2681">
        <v>480.34300000000002</v>
      </c>
      <c r="B2681">
        <v>164.74799999999999</v>
      </c>
      <c r="C2681">
        <v>285.55500000000001</v>
      </c>
      <c r="D2681">
        <v>520.26900000000001</v>
      </c>
      <c r="E2681">
        <v>366.053</v>
      </c>
      <c r="J2681">
        <f t="shared" si="772"/>
        <v>316.70751515151511</v>
      </c>
      <c r="K2681">
        <f t="shared" si="773"/>
        <v>230.17039393939393</v>
      </c>
      <c r="L2681">
        <f t="shared" si="774"/>
        <v>278.75366666666662</v>
      </c>
      <c r="M2681">
        <f t="shared" si="775"/>
        <v>256.9008484848485</v>
      </c>
      <c r="N2681">
        <f t="shared" si="776"/>
        <v>327.60163636363632</v>
      </c>
      <c r="O2681" t="e">
        <f t="shared" si="777"/>
        <v>#DIV/0!</v>
      </c>
      <c r="P2681" t="e">
        <f t="shared" si="778"/>
        <v>#DIV/0!</v>
      </c>
      <c r="Q2681" t="e">
        <f t="shared" si="779"/>
        <v>#DIV/0!</v>
      </c>
      <c r="AC2681">
        <f t="shared" si="780"/>
        <v>35.977424242424149</v>
      </c>
      <c r="AD2681">
        <f t="shared" si="781"/>
        <v>-37.208310606060707</v>
      </c>
      <c r="AE2681">
        <f t="shared" si="782"/>
        <v>1.9840757575756811</v>
      </c>
      <c r="AF2681">
        <f t="shared" si="783"/>
        <v>-21.234575757575726</v>
      </c>
      <c r="AG2681">
        <f t="shared" si="784"/>
        <v>-49.489833333333479</v>
      </c>
      <c r="AH2681" t="e">
        <f t="shared" si="785"/>
        <v>#DIV/0!</v>
      </c>
      <c r="AI2681" t="e">
        <f t="shared" si="786"/>
        <v>#DIV/0!</v>
      </c>
      <c r="AJ2681" t="e">
        <f t="shared" si="787"/>
        <v>#DIV/0!</v>
      </c>
    </row>
    <row r="2682" spans="1:36" x14ac:dyDescent="0.25">
      <c r="A2682">
        <v>346.92200000000003</v>
      </c>
      <c r="B2682">
        <v>102.194</v>
      </c>
      <c r="C2682">
        <v>267.89800000000002</v>
      </c>
      <c r="D2682">
        <v>539.37199999999996</v>
      </c>
      <c r="E2682">
        <v>424.93200000000002</v>
      </c>
      <c r="J2682">
        <f t="shared" si="772"/>
        <v>302.96403030303026</v>
      </c>
      <c r="K2682">
        <f t="shared" si="773"/>
        <v>238.18772727272724</v>
      </c>
      <c r="L2682">
        <f t="shared" si="774"/>
        <v>275.68366666666662</v>
      </c>
      <c r="M2682">
        <f t="shared" si="775"/>
        <v>253.31033333333329</v>
      </c>
      <c r="N2682">
        <f t="shared" si="776"/>
        <v>323.88399999999996</v>
      </c>
      <c r="O2682" t="e">
        <f t="shared" si="777"/>
        <v>#DIV/0!</v>
      </c>
      <c r="P2682" t="e">
        <f t="shared" si="778"/>
        <v>#DIV/0!</v>
      </c>
      <c r="Q2682" t="e">
        <f t="shared" si="779"/>
        <v>#DIV/0!</v>
      </c>
      <c r="AC2682">
        <f t="shared" si="780"/>
        <v>22.233939393939295</v>
      </c>
      <c r="AD2682">
        <f t="shared" si="781"/>
        <v>-29.190977272727395</v>
      </c>
      <c r="AE2682">
        <f t="shared" si="782"/>
        <v>-1.0859242424243121</v>
      </c>
      <c r="AF2682">
        <f t="shared" si="783"/>
        <v>-24.825090909090932</v>
      </c>
      <c r="AG2682">
        <f t="shared" si="784"/>
        <v>-53.207469696969838</v>
      </c>
      <c r="AH2682" t="e">
        <f t="shared" si="785"/>
        <v>#DIV/0!</v>
      </c>
      <c r="AI2682" t="e">
        <f t="shared" si="786"/>
        <v>#DIV/0!</v>
      </c>
      <c r="AJ2682" t="e">
        <f t="shared" si="787"/>
        <v>#DIV/0!</v>
      </c>
    </row>
    <row r="2683" spans="1:36" x14ac:dyDescent="0.25">
      <c r="A2683">
        <v>252.79499999999999</v>
      </c>
      <c r="B2683">
        <v>274.89299999999997</v>
      </c>
      <c r="C2683">
        <v>132.333</v>
      </c>
      <c r="D2683">
        <v>148.92099999999999</v>
      </c>
      <c r="E2683">
        <v>106.333</v>
      </c>
      <c r="J2683">
        <f t="shared" si="772"/>
        <v>292.62833333333327</v>
      </c>
      <c r="K2683">
        <f t="shared" si="773"/>
        <v>246.23384848484847</v>
      </c>
      <c r="L2683">
        <f t="shared" si="774"/>
        <v>273.26445454545456</v>
      </c>
      <c r="M2683">
        <f t="shared" si="775"/>
        <v>244.78978787878785</v>
      </c>
      <c r="N2683">
        <f t="shared" si="776"/>
        <v>318.37757575757581</v>
      </c>
      <c r="O2683" t="e">
        <f t="shared" si="777"/>
        <v>#DIV/0!</v>
      </c>
      <c r="P2683" t="e">
        <f t="shared" si="778"/>
        <v>#DIV/0!</v>
      </c>
      <c r="Q2683" t="e">
        <f t="shared" si="779"/>
        <v>#DIV/0!</v>
      </c>
      <c r="AC2683">
        <f t="shared" si="780"/>
        <v>11.898242424242312</v>
      </c>
      <c r="AD2683">
        <f t="shared" si="781"/>
        <v>-21.144856060606173</v>
      </c>
      <c r="AE2683">
        <f t="shared" si="782"/>
        <v>-3.5051363636363817</v>
      </c>
      <c r="AF2683">
        <f t="shared" si="783"/>
        <v>-33.345636363636373</v>
      </c>
      <c r="AG2683">
        <f t="shared" si="784"/>
        <v>-58.713893939393984</v>
      </c>
      <c r="AH2683" t="e">
        <f t="shared" si="785"/>
        <v>#DIV/0!</v>
      </c>
      <c r="AI2683" t="e">
        <f t="shared" si="786"/>
        <v>#DIV/0!</v>
      </c>
      <c r="AJ2683" t="e">
        <f t="shared" si="787"/>
        <v>#DIV/0!</v>
      </c>
    </row>
    <row r="2684" spans="1:36" x14ac:dyDescent="0.25">
      <c r="A2684">
        <v>375.71699999999998</v>
      </c>
      <c r="B2684">
        <v>393.69799999999998</v>
      </c>
      <c r="C2684">
        <v>112.49</v>
      </c>
      <c r="D2684">
        <v>201.25700000000001</v>
      </c>
      <c r="E2684">
        <v>190.98699999999999</v>
      </c>
      <c r="J2684">
        <f t="shared" si="772"/>
        <v>285.38296969696972</v>
      </c>
      <c r="K2684">
        <f t="shared" si="773"/>
        <v>248.45469696969695</v>
      </c>
      <c r="L2684">
        <f t="shared" si="774"/>
        <v>279.30924242424243</v>
      </c>
      <c r="M2684">
        <f t="shared" si="775"/>
        <v>248.78748484848484</v>
      </c>
      <c r="N2684">
        <f t="shared" si="776"/>
        <v>321.75775757575758</v>
      </c>
      <c r="O2684" t="e">
        <f t="shared" si="777"/>
        <v>#DIV/0!</v>
      </c>
      <c r="P2684" t="e">
        <f t="shared" si="778"/>
        <v>#DIV/0!</v>
      </c>
      <c r="Q2684" t="e">
        <f t="shared" si="779"/>
        <v>#DIV/0!</v>
      </c>
      <c r="AC2684">
        <f t="shared" si="780"/>
        <v>4.6528787878787625</v>
      </c>
      <c r="AD2684">
        <f t="shared" si="781"/>
        <v>-18.924007575757685</v>
      </c>
      <c r="AE2684">
        <f t="shared" si="782"/>
        <v>2.5396515151514905</v>
      </c>
      <c r="AF2684">
        <f t="shared" si="783"/>
        <v>-29.347939393939384</v>
      </c>
      <c r="AG2684">
        <f t="shared" si="784"/>
        <v>-55.333712121212216</v>
      </c>
      <c r="AH2684" t="e">
        <f t="shared" si="785"/>
        <v>#DIV/0!</v>
      </c>
      <c r="AI2684" t="e">
        <f t="shared" si="786"/>
        <v>#DIV/0!</v>
      </c>
      <c r="AJ2684" t="e">
        <f t="shared" si="787"/>
        <v>#DIV/0!</v>
      </c>
    </row>
    <row r="2685" spans="1:36" x14ac:dyDescent="0.25">
      <c r="A2685">
        <v>523.577</v>
      </c>
      <c r="B2685">
        <v>163.018</v>
      </c>
      <c r="C2685">
        <v>260.05799999999999</v>
      </c>
      <c r="D2685">
        <v>141.82300000000001</v>
      </c>
      <c r="E2685">
        <v>213.48599999999999</v>
      </c>
      <c r="J2685">
        <f t="shared" si="772"/>
        <v>280.20048484848485</v>
      </c>
      <c r="K2685">
        <f t="shared" si="773"/>
        <v>246.65406060606057</v>
      </c>
      <c r="L2685">
        <f t="shared" si="774"/>
        <v>283.29815151515152</v>
      </c>
      <c r="M2685">
        <f t="shared" si="775"/>
        <v>246.78684848484846</v>
      </c>
      <c r="N2685">
        <f t="shared" si="776"/>
        <v>322.6375757575758</v>
      </c>
      <c r="O2685" t="e">
        <f t="shared" si="777"/>
        <v>#DIV/0!</v>
      </c>
      <c r="P2685" t="e">
        <f t="shared" si="778"/>
        <v>#DIV/0!</v>
      </c>
      <c r="Q2685" t="e">
        <f t="shared" si="779"/>
        <v>#DIV/0!</v>
      </c>
      <c r="AC2685">
        <f t="shared" si="780"/>
        <v>-0.52960606060611326</v>
      </c>
      <c r="AD2685">
        <f t="shared" si="781"/>
        <v>-20.72464393939407</v>
      </c>
      <c r="AE2685">
        <f t="shared" si="782"/>
        <v>6.5285606060605801</v>
      </c>
      <c r="AF2685">
        <f t="shared" si="783"/>
        <v>-31.348575757575759</v>
      </c>
      <c r="AG2685">
        <f t="shared" si="784"/>
        <v>-54.453893939393993</v>
      </c>
      <c r="AH2685" t="e">
        <f t="shared" si="785"/>
        <v>#DIV/0!</v>
      </c>
      <c r="AI2685" t="e">
        <f t="shared" si="786"/>
        <v>#DIV/0!</v>
      </c>
      <c r="AJ2685" t="e">
        <f t="shared" si="787"/>
        <v>#DIV/0!</v>
      </c>
    </row>
    <row r="2686" spans="1:36" x14ac:dyDescent="0.25">
      <c r="A2686">
        <v>281.16899999999998</v>
      </c>
      <c r="B2686">
        <v>100.542</v>
      </c>
      <c r="C2686">
        <v>514.56200000000001</v>
      </c>
      <c r="D2686">
        <v>14.311999999999999</v>
      </c>
      <c r="E2686">
        <v>226.655</v>
      </c>
      <c r="J2686">
        <f t="shared" si="772"/>
        <v>274.02518181818181</v>
      </c>
      <c r="K2686">
        <f t="shared" si="773"/>
        <v>251.96706060606056</v>
      </c>
      <c r="L2686">
        <f t="shared" si="774"/>
        <v>277.8063939393939</v>
      </c>
      <c r="M2686">
        <f t="shared" si="775"/>
        <v>243.58987878787877</v>
      </c>
      <c r="N2686">
        <f t="shared" si="776"/>
        <v>323.81015151515152</v>
      </c>
      <c r="O2686" t="e">
        <f t="shared" si="777"/>
        <v>#DIV/0!</v>
      </c>
      <c r="P2686" t="e">
        <f t="shared" si="778"/>
        <v>#DIV/0!</v>
      </c>
      <c r="Q2686" t="e">
        <f t="shared" si="779"/>
        <v>#DIV/0!</v>
      </c>
      <c r="AC2686">
        <f t="shared" si="780"/>
        <v>-6.7049090909091547</v>
      </c>
      <c r="AD2686">
        <f t="shared" si="781"/>
        <v>-15.411643939394082</v>
      </c>
      <c r="AE2686">
        <f t="shared" si="782"/>
        <v>1.0368030303029627</v>
      </c>
      <c r="AF2686">
        <f t="shared" si="783"/>
        <v>-34.545545454545447</v>
      </c>
      <c r="AG2686">
        <f t="shared" si="784"/>
        <v>-53.281318181818278</v>
      </c>
      <c r="AH2686" t="e">
        <f t="shared" si="785"/>
        <v>#DIV/0!</v>
      </c>
      <c r="AI2686" t="e">
        <f t="shared" si="786"/>
        <v>#DIV/0!</v>
      </c>
      <c r="AJ2686" t="e">
        <f t="shared" si="787"/>
        <v>#DIV/0!</v>
      </c>
    </row>
    <row r="2687" spans="1:36" x14ac:dyDescent="0.25">
      <c r="A2687">
        <v>138.51</v>
      </c>
      <c r="B2687">
        <v>135.011</v>
      </c>
      <c r="C2687">
        <v>278.74599999999998</v>
      </c>
      <c r="D2687">
        <v>77.38</v>
      </c>
      <c r="E2687">
        <v>513.90499999999997</v>
      </c>
      <c r="J2687">
        <f t="shared" si="772"/>
        <v>268.83657575757576</v>
      </c>
      <c r="K2687">
        <f t="shared" si="773"/>
        <v>259.99606060606055</v>
      </c>
      <c r="L2687">
        <f t="shared" si="774"/>
        <v>263.38775757575752</v>
      </c>
      <c r="M2687">
        <f t="shared" si="775"/>
        <v>246.75360606060605</v>
      </c>
      <c r="N2687">
        <f t="shared" si="776"/>
        <v>326.28012121212129</v>
      </c>
      <c r="O2687" t="e">
        <f t="shared" si="777"/>
        <v>#DIV/0!</v>
      </c>
      <c r="P2687" t="e">
        <f t="shared" si="778"/>
        <v>#DIV/0!</v>
      </c>
      <c r="Q2687" t="e">
        <f t="shared" si="779"/>
        <v>#DIV/0!</v>
      </c>
      <c r="AC2687">
        <f t="shared" si="780"/>
        <v>-11.893515151515203</v>
      </c>
      <c r="AD2687">
        <f t="shared" si="781"/>
        <v>-7.3826439393940859</v>
      </c>
      <c r="AE2687">
        <f t="shared" si="782"/>
        <v>-13.381833333333418</v>
      </c>
      <c r="AF2687">
        <f t="shared" si="783"/>
        <v>-31.381818181818176</v>
      </c>
      <c r="AG2687">
        <f t="shared" si="784"/>
        <v>-50.811348484848509</v>
      </c>
      <c r="AH2687" t="e">
        <f t="shared" si="785"/>
        <v>#DIV/0!</v>
      </c>
      <c r="AI2687" t="e">
        <f t="shared" si="786"/>
        <v>#DIV/0!</v>
      </c>
      <c r="AJ2687" t="e">
        <f t="shared" si="787"/>
        <v>#DIV/0!</v>
      </c>
    </row>
    <row r="2688" spans="1:36" x14ac:dyDescent="0.25">
      <c r="A2688">
        <v>84.763999999999996</v>
      </c>
      <c r="B2688">
        <v>128.58600000000001</v>
      </c>
      <c r="C2688">
        <v>114.54600000000001</v>
      </c>
      <c r="D2688">
        <v>86.460999999999999</v>
      </c>
      <c r="E2688">
        <v>729.14300000000003</v>
      </c>
      <c r="J2688">
        <f t="shared" si="772"/>
        <v>271.46809090909096</v>
      </c>
      <c r="K2688">
        <f t="shared" si="773"/>
        <v>268.72736363636358</v>
      </c>
      <c r="L2688">
        <f t="shared" si="774"/>
        <v>256.79033333333336</v>
      </c>
      <c r="M2688">
        <f t="shared" si="775"/>
        <v>246.65184848484847</v>
      </c>
      <c r="N2688">
        <f t="shared" si="776"/>
        <v>318.71087878787887</v>
      </c>
      <c r="O2688" t="e">
        <f t="shared" si="777"/>
        <v>#DIV/0!</v>
      </c>
      <c r="P2688" t="e">
        <f t="shared" si="778"/>
        <v>#DIV/0!</v>
      </c>
      <c r="Q2688" t="e">
        <f t="shared" si="779"/>
        <v>#DIV/0!</v>
      </c>
      <c r="AC2688">
        <f t="shared" si="780"/>
        <v>-9.2620000000000005</v>
      </c>
      <c r="AD2688">
        <f t="shared" si="781"/>
        <v>1.3486590909089387</v>
      </c>
      <c r="AE2688">
        <f t="shared" si="782"/>
        <v>-19.979257575757572</v>
      </c>
      <c r="AF2688">
        <f t="shared" si="783"/>
        <v>-31.48357575757575</v>
      </c>
      <c r="AG2688">
        <f t="shared" si="784"/>
        <v>-58.380590909090927</v>
      </c>
      <c r="AH2688" t="e">
        <f t="shared" si="785"/>
        <v>#DIV/0!</v>
      </c>
      <c r="AI2688" t="e">
        <f t="shared" si="786"/>
        <v>#DIV/0!</v>
      </c>
      <c r="AJ2688" t="e">
        <f t="shared" si="787"/>
        <v>#DIV/0!</v>
      </c>
    </row>
    <row r="2689" spans="1:36" x14ac:dyDescent="0.25">
      <c r="A2689">
        <v>473.178</v>
      </c>
      <c r="B2689">
        <v>186.61099999999999</v>
      </c>
      <c r="C2689">
        <v>125.54</v>
      </c>
      <c r="D2689">
        <v>123.923</v>
      </c>
      <c r="E2689">
        <v>460.459</v>
      </c>
      <c r="J2689">
        <f t="shared" si="772"/>
        <v>276.96503030303035</v>
      </c>
      <c r="K2689">
        <f t="shared" si="773"/>
        <v>271.49812121212119</v>
      </c>
      <c r="L2689">
        <f t="shared" si="774"/>
        <v>255.02093939393941</v>
      </c>
      <c r="M2689">
        <f t="shared" si="775"/>
        <v>245.79990909090907</v>
      </c>
      <c r="N2689">
        <f t="shared" si="776"/>
        <v>308.66806060606069</v>
      </c>
      <c r="O2689" t="e">
        <f t="shared" si="777"/>
        <v>#DIV/0!</v>
      </c>
      <c r="P2689" t="e">
        <f t="shared" si="778"/>
        <v>#DIV/0!</v>
      </c>
      <c r="Q2689" t="e">
        <f t="shared" si="779"/>
        <v>#DIV/0!</v>
      </c>
      <c r="AC2689">
        <f t="shared" si="780"/>
        <v>-3.7650606060606151</v>
      </c>
      <c r="AD2689">
        <f t="shared" si="781"/>
        <v>4.1194166666665524</v>
      </c>
      <c r="AE2689">
        <f t="shared" si="782"/>
        <v>-21.748651515151522</v>
      </c>
      <c r="AF2689">
        <f t="shared" si="783"/>
        <v>-32.335515151515153</v>
      </c>
      <c r="AG2689">
        <f t="shared" si="784"/>
        <v>-68.423409090909104</v>
      </c>
      <c r="AH2689" t="e">
        <f t="shared" si="785"/>
        <v>#DIV/0!</v>
      </c>
      <c r="AI2689" t="e">
        <f t="shared" si="786"/>
        <v>#DIV/0!</v>
      </c>
      <c r="AJ2689" t="e">
        <f t="shared" si="787"/>
        <v>#DIV/0!</v>
      </c>
    </row>
    <row r="2690" spans="1:36" x14ac:dyDescent="0.25">
      <c r="A2690">
        <v>532.89200000000005</v>
      </c>
      <c r="B2690">
        <v>245.03</v>
      </c>
      <c r="C2690">
        <v>131.226</v>
      </c>
      <c r="D2690">
        <v>86.73</v>
      </c>
      <c r="E2690">
        <v>362.36900000000003</v>
      </c>
      <c r="J2690">
        <f t="shared" si="772"/>
        <v>270.76357575757584</v>
      </c>
      <c r="K2690">
        <f t="shared" si="773"/>
        <v>273.56424242424237</v>
      </c>
      <c r="L2690">
        <f t="shared" si="774"/>
        <v>257.57109090909097</v>
      </c>
      <c r="M2690">
        <f t="shared" si="775"/>
        <v>245.17109090909088</v>
      </c>
      <c r="N2690">
        <f t="shared" si="776"/>
        <v>301.17548484848493</v>
      </c>
      <c r="O2690" t="e">
        <f t="shared" si="777"/>
        <v>#DIV/0!</v>
      </c>
      <c r="P2690" t="e">
        <f t="shared" si="778"/>
        <v>#DIV/0!</v>
      </c>
      <c r="Q2690" t="e">
        <f t="shared" si="779"/>
        <v>#DIV/0!</v>
      </c>
      <c r="AC2690">
        <f t="shared" si="780"/>
        <v>-9.9665151515151251</v>
      </c>
      <c r="AD2690">
        <f t="shared" si="781"/>
        <v>6.1855378787877271</v>
      </c>
      <c r="AE2690">
        <f t="shared" si="782"/>
        <v>-19.198499999999967</v>
      </c>
      <c r="AF2690">
        <f t="shared" si="783"/>
        <v>-32.964333333333343</v>
      </c>
      <c r="AG2690">
        <f t="shared" si="784"/>
        <v>-75.915984848484868</v>
      </c>
      <c r="AH2690" t="e">
        <f t="shared" si="785"/>
        <v>#DIV/0!</v>
      </c>
      <c r="AI2690" t="e">
        <f t="shared" si="786"/>
        <v>#DIV/0!</v>
      </c>
      <c r="AJ2690" t="e">
        <f t="shared" si="787"/>
        <v>#DIV/0!</v>
      </c>
    </row>
    <row r="2691" spans="1:36" x14ac:dyDescent="0.25">
      <c r="A2691">
        <v>195.548</v>
      </c>
      <c r="B2691">
        <v>240.07</v>
      </c>
      <c r="C2691">
        <v>194.60499999999999</v>
      </c>
      <c r="D2691">
        <v>107.63</v>
      </c>
      <c r="E2691">
        <v>282.30200000000002</v>
      </c>
      <c r="J2691">
        <f t="shared" si="772"/>
        <v>265.35263636363641</v>
      </c>
      <c r="K2691">
        <f t="shared" si="773"/>
        <v>282.59257575757573</v>
      </c>
      <c r="L2691">
        <f t="shared" si="774"/>
        <v>262.50157575757572</v>
      </c>
      <c r="M2691">
        <f t="shared" si="775"/>
        <v>246.46603030303027</v>
      </c>
      <c r="N2691">
        <f t="shared" si="776"/>
        <v>296.75390909090913</v>
      </c>
      <c r="O2691" t="e">
        <f t="shared" si="777"/>
        <v>#DIV/0!</v>
      </c>
      <c r="P2691" t="e">
        <f t="shared" si="778"/>
        <v>#DIV/0!</v>
      </c>
      <c r="Q2691" t="e">
        <f t="shared" si="779"/>
        <v>#DIV/0!</v>
      </c>
      <c r="AC2691">
        <f t="shared" si="780"/>
        <v>-15.377454545454555</v>
      </c>
      <c r="AD2691">
        <f t="shared" si="781"/>
        <v>15.213871212121092</v>
      </c>
      <c r="AE2691">
        <f t="shared" si="782"/>
        <v>-14.268015151515215</v>
      </c>
      <c r="AF2691">
        <f t="shared" si="783"/>
        <v>-31.669393939393956</v>
      </c>
      <c r="AG2691">
        <f t="shared" si="784"/>
        <v>-80.337560606060663</v>
      </c>
      <c r="AH2691" t="e">
        <f t="shared" si="785"/>
        <v>#DIV/0!</v>
      </c>
      <c r="AI2691" t="e">
        <f t="shared" si="786"/>
        <v>#DIV/0!</v>
      </c>
      <c r="AJ2691" t="e">
        <f t="shared" si="787"/>
        <v>#DIV/0!</v>
      </c>
    </row>
    <row r="2692" spans="1:36" x14ac:dyDescent="0.25">
      <c r="A2692">
        <v>537.80499999999995</v>
      </c>
      <c r="B2692">
        <v>221.16800000000001</v>
      </c>
      <c r="C2692">
        <v>300.42099999999999</v>
      </c>
      <c r="D2692">
        <v>462.53300000000002</v>
      </c>
      <c r="E2692">
        <v>285.88099999999997</v>
      </c>
      <c r="J2692">
        <f t="shared" si="772"/>
        <v>272.6984848484849</v>
      </c>
      <c r="K2692">
        <f t="shared" si="773"/>
        <v>282.22575757575754</v>
      </c>
      <c r="L2692">
        <f t="shared" si="774"/>
        <v>261.52575757575761</v>
      </c>
      <c r="M2692">
        <f t="shared" si="775"/>
        <v>251.21290909090908</v>
      </c>
      <c r="N2692">
        <f t="shared" si="776"/>
        <v>299.00275757575753</v>
      </c>
      <c r="O2692" t="e">
        <f t="shared" si="777"/>
        <v>#DIV/0!</v>
      </c>
      <c r="P2692" t="e">
        <f t="shared" si="778"/>
        <v>#DIV/0!</v>
      </c>
      <c r="Q2692" t="e">
        <f t="shared" si="779"/>
        <v>#DIV/0!</v>
      </c>
      <c r="AC2692">
        <f t="shared" si="780"/>
        <v>-8.031606060606066</v>
      </c>
      <c r="AD2692">
        <f t="shared" si="781"/>
        <v>14.847053030302902</v>
      </c>
      <c r="AE2692">
        <f t="shared" si="782"/>
        <v>-15.243833333333328</v>
      </c>
      <c r="AF2692">
        <f t="shared" si="783"/>
        <v>-26.922515151515142</v>
      </c>
      <c r="AG2692">
        <f t="shared" si="784"/>
        <v>-78.088712121212268</v>
      </c>
      <c r="AH2692" t="e">
        <f t="shared" si="785"/>
        <v>#DIV/0!</v>
      </c>
      <c r="AI2692" t="e">
        <f t="shared" si="786"/>
        <v>#DIV/0!</v>
      </c>
      <c r="AJ2692" t="e">
        <f t="shared" si="787"/>
        <v>#DIV/0!</v>
      </c>
    </row>
    <row r="2693" spans="1:36" x14ac:dyDescent="0.25">
      <c r="A2693">
        <v>521.81100000000004</v>
      </c>
      <c r="B2693">
        <v>134.899</v>
      </c>
      <c r="C2693">
        <v>339.41300000000001</v>
      </c>
      <c r="D2693">
        <v>123.601</v>
      </c>
      <c r="E2693">
        <v>401.20100000000002</v>
      </c>
      <c r="J2693">
        <f t="shared" si="772"/>
        <v>268.05469696969698</v>
      </c>
      <c r="K2693">
        <f t="shared" si="773"/>
        <v>285.43527272727272</v>
      </c>
      <c r="L2693">
        <f t="shared" si="774"/>
        <v>259.08506060606055</v>
      </c>
      <c r="M2693">
        <f t="shared" si="775"/>
        <v>239.39975757575758</v>
      </c>
      <c r="N2693">
        <f t="shared" si="776"/>
        <v>297.61454545454541</v>
      </c>
      <c r="O2693" t="e">
        <f t="shared" si="777"/>
        <v>#DIV/0!</v>
      </c>
      <c r="P2693" t="e">
        <f t="shared" si="778"/>
        <v>#DIV/0!</v>
      </c>
      <c r="Q2693" t="e">
        <f t="shared" si="779"/>
        <v>#DIV/0!</v>
      </c>
      <c r="AC2693">
        <f t="shared" si="780"/>
        <v>-12.675393939393985</v>
      </c>
      <c r="AD2693">
        <f t="shared" si="781"/>
        <v>18.056568181818079</v>
      </c>
      <c r="AE2693">
        <f t="shared" si="782"/>
        <v>-17.684530303030385</v>
      </c>
      <c r="AF2693">
        <f t="shared" si="783"/>
        <v>-38.735666666666646</v>
      </c>
      <c r="AG2693">
        <f t="shared" si="784"/>
        <v>-79.476924242424388</v>
      </c>
      <c r="AH2693" t="e">
        <f t="shared" si="785"/>
        <v>#DIV/0!</v>
      </c>
      <c r="AI2693" t="e">
        <f t="shared" si="786"/>
        <v>#DIV/0!</v>
      </c>
      <c r="AJ2693" t="e">
        <f t="shared" si="787"/>
        <v>#DIV/0!</v>
      </c>
    </row>
    <row r="2694" spans="1:36" x14ac:dyDescent="0.25">
      <c r="A2694">
        <v>322.21300000000002</v>
      </c>
      <c r="B2694">
        <v>60.956000000000003</v>
      </c>
      <c r="C2694">
        <v>365.68299999999999</v>
      </c>
      <c r="D2694">
        <v>504.32400000000001</v>
      </c>
      <c r="E2694">
        <v>427.92099999999999</v>
      </c>
      <c r="J2694">
        <f t="shared" si="772"/>
        <v>259.0053333333334</v>
      </c>
      <c r="K2694">
        <f t="shared" si="773"/>
        <v>297.74642424242421</v>
      </c>
      <c r="L2694">
        <f t="shared" si="774"/>
        <v>254.82409090909084</v>
      </c>
      <c r="M2694">
        <f t="shared" si="775"/>
        <v>237.08503030303029</v>
      </c>
      <c r="N2694">
        <f t="shared" si="776"/>
        <v>295.51715151515145</v>
      </c>
      <c r="O2694" t="e">
        <f t="shared" si="777"/>
        <v>#DIV/0!</v>
      </c>
      <c r="P2694" t="e">
        <f t="shared" si="778"/>
        <v>#DIV/0!</v>
      </c>
      <c r="Q2694" t="e">
        <f t="shared" si="779"/>
        <v>#DIV/0!</v>
      </c>
      <c r="AC2694">
        <f t="shared" si="780"/>
        <v>-21.724757575757565</v>
      </c>
      <c r="AD2694">
        <f t="shared" si="781"/>
        <v>30.367719696969573</v>
      </c>
      <c r="AE2694">
        <f t="shared" si="782"/>
        <v>-21.945500000000095</v>
      </c>
      <c r="AF2694">
        <f t="shared" si="783"/>
        <v>-41.050393939393928</v>
      </c>
      <c r="AG2694">
        <f t="shared" si="784"/>
        <v>-81.574318181818342</v>
      </c>
      <c r="AH2694" t="e">
        <f t="shared" si="785"/>
        <v>#DIV/0!</v>
      </c>
      <c r="AI2694" t="e">
        <f t="shared" si="786"/>
        <v>#DIV/0!</v>
      </c>
      <c r="AJ2694" t="e">
        <f t="shared" si="787"/>
        <v>#DIV/0!</v>
      </c>
    </row>
    <row r="2695" spans="1:36" x14ac:dyDescent="0.25">
      <c r="A2695">
        <v>359.25299999999999</v>
      </c>
      <c r="B2695">
        <v>50.383000000000003</v>
      </c>
      <c r="C2695">
        <v>417.012</v>
      </c>
      <c r="D2695">
        <v>373.47500000000002</v>
      </c>
      <c r="E2695">
        <v>383.61500000000001</v>
      </c>
    </row>
    <row r="2696" spans="1:36" x14ac:dyDescent="0.25">
      <c r="A2696">
        <v>263.02300000000002</v>
      </c>
      <c r="B2696">
        <v>159.34299999999999</v>
      </c>
      <c r="C2696">
        <v>358.15600000000001</v>
      </c>
      <c r="D2696">
        <v>276.65600000000001</v>
      </c>
      <c r="E2696">
        <v>363.65600000000001</v>
      </c>
    </row>
    <row r="2697" spans="1:36" x14ac:dyDescent="0.25">
      <c r="A2697">
        <v>272.976</v>
      </c>
      <c r="B2697">
        <v>418.59</v>
      </c>
      <c r="C2697">
        <v>299.58499999999998</v>
      </c>
      <c r="D2697">
        <v>215.18100000000001</v>
      </c>
      <c r="E2697">
        <v>187.93100000000001</v>
      </c>
    </row>
    <row r="2698" spans="1:36" x14ac:dyDescent="0.25">
      <c r="A2698">
        <v>504.97500000000002</v>
      </c>
      <c r="B2698">
        <v>380.596</v>
      </c>
      <c r="C2698">
        <v>226.07499999999999</v>
      </c>
      <c r="D2698">
        <v>203.72900000000001</v>
      </c>
      <c r="E2698">
        <v>297.084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60.73</v>
      </c>
      <c r="B2699">
        <v>66.894999999999996</v>
      </c>
      <c r="C2699">
        <v>280.52199999999999</v>
      </c>
      <c r="D2699">
        <v>349.08199999999999</v>
      </c>
      <c r="E2699">
        <v>327.60500000000002</v>
      </c>
      <c r="J2699">
        <f>QUARTILE(J1009:J1940,3)</f>
        <v>253.41828030303026</v>
      </c>
      <c r="K2699">
        <f>QUARTILE(K1009:K1919,3)</f>
        <v>296.52737878787877</v>
      </c>
      <c r="L2699">
        <f>QUARTILE(L1009:L1781,3)</f>
        <v>397.90721212121218</v>
      </c>
      <c r="M2699">
        <f>QUARTILE(M1509:M1930,3)</f>
        <v>293.63177272727268</v>
      </c>
      <c r="N2699">
        <f>QUARTILE(N1009:N1829,3)</f>
        <v>327.42212121212111</v>
      </c>
      <c r="O2699" t="e">
        <f>QUARTILE(O1009:O1933,3)</f>
        <v>#DIV/0!</v>
      </c>
      <c r="P2699" t="e">
        <f>QUARTILE(P1009:P1821,3)</f>
        <v>#DIV/0!</v>
      </c>
      <c r="Q2699" t="e">
        <f>QUARTILE(Q1009:Q1871,3)</f>
        <v>#DIV/0!</v>
      </c>
    </row>
    <row r="2700" spans="1:36" x14ac:dyDescent="0.25">
      <c r="A2700">
        <v>32.750999999999998</v>
      </c>
      <c r="B2700">
        <v>19.622</v>
      </c>
      <c r="C2700">
        <v>304.61700000000002</v>
      </c>
      <c r="D2700">
        <v>247.453</v>
      </c>
      <c r="E2700">
        <v>361.084</v>
      </c>
    </row>
    <row r="2701" spans="1:36" x14ac:dyDescent="0.25">
      <c r="A2701">
        <v>158.613</v>
      </c>
      <c r="B2701">
        <v>86.191999999999993</v>
      </c>
      <c r="C2701">
        <v>188.726</v>
      </c>
      <c r="D2701">
        <v>245.483</v>
      </c>
      <c r="E2701">
        <v>449.34500000000003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177.49700000000001</v>
      </c>
      <c r="B2702">
        <v>69.605999999999995</v>
      </c>
      <c r="C2702">
        <v>163.75899999999999</v>
      </c>
      <c r="D2702">
        <v>314.12200000000001</v>
      </c>
      <c r="E2702">
        <v>333.57100000000003</v>
      </c>
      <c r="J2702">
        <f>QUARTILE(J2343:J2694,3)</f>
        <v>280.73009090909096</v>
      </c>
      <c r="K2702">
        <f>QUARTILE(K2295:K2694,3)</f>
        <v>267.37870454545464</v>
      </c>
      <c r="L2702">
        <f>QUARTILE(L2300:L2694,3)</f>
        <v>276.76959090909094</v>
      </c>
      <c r="M2702">
        <f>QUARTILE(M2250:M2694,3)</f>
        <v>278.13542424242422</v>
      </c>
      <c r="N2702">
        <f>QUARTILE(N2329:N2694,3)</f>
        <v>377.0914696969698</v>
      </c>
      <c r="O2702" t="e">
        <f>QUARTILE(O2426:O2694,3)</f>
        <v>#DIV/0!</v>
      </c>
      <c r="P2702" t="e">
        <f>QUARTILE(P2369:P2694,3)</f>
        <v>#DIV/0!</v>
      </c>
      <c r="Q2702" t="e">
        <f>QUARTILE(Q2353:Q2694,3)</f>
        <v>#DIV/0!</v>
      </c>
    </row>
    <row r="2703" spans="1:36" x14ac:dyDescent="0.25">
      <c r="A2703">
        <v>253.255</v>
      </c>
      <c r="B2703">
        <v>129.90199999999999</v>
      </c>
      <c r="C2703">
        <v>223.32599999999999</v>
      </c>
      <c r="D2703">
        <v>554.03899999999999</v>
      </c>
      <c r="E2703">
        <v>280.03699999999998</v>
      </c>
    </row>
    <row r="2704" spans="1:36" x14ac:dyDescent="0.25">
      <c r="A2704">
        <v>486.07100000000003</v>
      </c>
      <c r="B2704">
        <v>456.12099999999998</v>
      </c>
      <c r="C2704">
        <v>266.79300000000001</v>
      </c>
      <c r="D2704">
        <v>113.92700000000001</v>
      </c>
      <c r="E2704">
        <v>198.12100000000001</v>
      </c>
    </row>
    <row r="2705" spans="1:5" x14ac:dyDescent="0.25">
      <c r="A2705">
        <v>194.739</v>
      </c>
      <c r="B2705">
        <v>407.02199999999999</v>
      </c>
      <c r="C2705">
        <v>264.59100000000001</v>
      </c>
      <c r="D2705">
        <v>150.69200000000001</v>
      </c>
      <c r="E2705">
        <v>255.102</v>
      </c>
    </row>
    <row r="2706" spans="1:5" x14ac:dyDescent="0.25">
      <c r="A2706">
        <v>946.572</v>
      </c>
      <c r="B2706">
        <v>539.14800000000002</v>
      </c>
      <c r="C2706">
        <v>330.93299999999999</v>
      </c>
      <c r="D2706">
        <v>109.94499999999999</v>
      </c>
      <c r="E2706">
        <v>238.577</v>
      </c>
    </row>
    <row r="2707" spans="1:5" x14ac:dyDescent="0.25">
      <c r="A2707">
        <v>353.06</v>
      </c>
      <c r="B2707">
        <v>688.803</v>
      </c>
      <c r="C2707">
        <v>404.3</v>
      </c>
      <c r="D2707">
        <v>386.45499999999998</v>
      </c>
      <c r="E2707">
        <v>372.35700000000003</v>
      </c>
    </row>
    <row r="2708" spans="1:5" x14ac:dyDescent="0.25">
      <c r="A2708">
        <v>199.07300000000001</v>
      </c>
      <c r="B2708">
        <v>246.39099999999999</v>
      </c>
      <c r="C2708">
        <v>449.95800000000003</v>
      </c>
      <c r="D2708">
        <v>472.339</v>
      </c>
      <c r="E2708">
        <v>655.28099999999995</v>
      </c>
    </row>
    <row r="2709" spans="1:5" x14ac:dyDescent="0.25">
      <c r="A2709">
        <v>228.25700000000001</v>
      </c>
      <c r="B2709">
        <v>144.827</v>
      </c>
      <c r="C2709">
        <v>468.78</v>
      </c>
      <c r="D2709">
        <v>340.48099999999999</v>
      </c>
      <c r="E2709">
        <v>463.15499999999997</v>
      </c>
    </row>
    <row r="2710" spans="1:5" x14ac:dyDescent="0.25">
      <c r="A2710">
        <v>130.673</v>
      </c>
      <c r="B2710">
        <v>94.914000000000001</v>
      </c>
      <c r="C2710">
        <v>495.69200000000001</v>
      </c>
      <c r="D2710">
        <v>371.98500000000001</v>
      </c>
      <c r="E2710">
        <v>185.03200000000001</v>
      </c>
    </row>
    <row r="2711" spans="1:5" x14ac:dyDescent="0.25">
      <c r="A2711">
        <v>280.03699999999998</v>
      </c>
      <c r="B2711">
        <v>168.73599999999999</v>
      </c>
      <c r="C2711">
        <v>268.846</v>
      </c>
      <c r="D2711">
        <v>256.33600000000001</v>
      </c>
      <c r="E2711">
        <v>134.899</v>
      </c>
    </row>
    <row r="2712" spans="1:5" x14ac:dyDescent="0.25">
      <c r="A2712">
        <v>307.48700000000002</v>
      </c>
      <c r="B2712">
        <v>383.99299999999999</v>
      </c>
      <c r="C2712">
        <v>124.35299999999999</v>
      </c>
      <c r="D2712">
        <v>273.93400000000003</v>
      </c>
      <c r="E2712">
        <v>146.691</v>
      </c>
    </row>
    <row r="2713" spans="1:5" x14ac:dyDescent="0.25">
      <c r="A2713">
        <v>175.06200000000001</v>
      </c>
      <c r="B2713">
        <v>533.11500000000001</v>
      </c>
      <c r="C2713">
        <v>239.77099999999999</v>
      </c>
      <c r="D2713">
        <v>83.878</v>
      </c>
      <c r="E2713">
        <v>186.084</v>
      </c>
    </row>
    <row r="2714" spans="1:5" x14ac:dyDescent="0.25">
      <c r="A2714">
        <v>26.808</v>
      </c>
      <c r="B2714">
        <v>429.32</v>
      </c>
      <c r="C2714">
        <v>184.245</v>
      </c>
      <c r="D2714">
        <v>401.78199999999998</v>
      </c>
      <c r="E2714">
        <v>243.37100000000001</v>
      </c>
    </row>
    <row r="2715" spans="1:5" x14ac:dyDescent="0.25">
      <c r="A2715">
        <v>5.8440000000000003</v>
      </c>
      <c r="B2715">
        <v>367.71600000000001</v>
      </c>
      <c r="C2715">
        <v>188.06399999999999</v>
      </c>
      <c r="D2715">
        <v>258.19400000000002</v>
      </c>
      <c r="E2715">
        <v>243.22</v>
      </c>
    </row>
    <row r="2716" spans="1:5" x14ac:dyDescent="0.25">
      <c r="A2716">
        <v>13.698</v>
      </c>
      <c r="B2716">
        <v>348.18099999999998</v>
      </c>
      <c r="C2716">
        <v>331.81099999999998</v>
      </c>
      <c r="D2716">
        <v>280.84500000000003</v>
      </c>
      <c r="E2716">
        <v>217.87899999999999</v>
      </c>
    </row>
    <row r="2717" spans="1:5" x14ac:dyDescent="0.25">
      <c r="A2717">
        <v>204.69499999999999</v>
      </c>
      <c r="B2717">
        <v>334.27699999999999</v>
      </c>
      <c r="C2717">
        <v>244.124</v>
      </c>
      <c r="D2717">
        <v>135.23599999999999</v>
      </c>
      <c r="E2717">
        <v>220.02099999999999</v>
      </c>
    </row>
    <row r="2718" spans="1:5" x14ac:dyDescent="0.25">
      <c r="A2718">
        <v>319.79199999999997</v>
      </c>
      <c r="B2718">
        <v>338.34699999999998</v>
      </c>
      <c r="C2718">
        <v>78.83</v>
      </c>
      <c r="D2718">
        <v>36.323</v>
      </c>
      <c r="E2718">
        <v>252.18100000000001</v>
      </c>
    </row>
    <row r="2719" spans="1:5" x14ac:dyDescent="0.25">
      <c r="A2719">
        <v>109.94499999999999</v>
      </c>
      <c r="B2719">
        <v>365.49900000000002</v>
      </c>
      <c r="C2719">
        <v>38.747</v>
      </c>
      <c r="D2719">
        <v>118.715</v>
      </c>
      <c r="E2719">
        <v>308.16399999999999</v>
      </c>
    </row>
    <row r="2720" spans="1:5" x14ac:dyDescent="0.25">
      <c r="A2720">
        <v>225.35</v>
      </c>
      <c r="B2720">
        <v>423.14400000000001</v>
      </c>
      <c r="C2720">
        <v>61.030999999999999</v>
      </c>
      <c r="D2720">
        <v>74.022000000000006</v>
      </c>
      <c r="E2720">
        <v>264.12</v>
      </c>
    </row>
    <row r="2721" spans="1:5" x14ac:dyDescent="0.25">
      <c r="A2721">
        <v>266.16300000000001</v>
      </c>
      <c r="B2721">
        <v>220.02099999999999</v>
      </c>
      <c r="C2721">
        <v>56.155999999999999</v>
      </c>
      <c r="D2721">
        <v>58.347000000000001</v>
      </c>
      <c r="E2721">
        <v>397.73</v>
      </c>
    </row>
    <row r="2722" spans="1:5" x14ac:dyDescent="0.25">
      <c r="A2722">
        <v>268.52999999999997</v>
      </c>
      <c r="B2722">
        <v>254.79300000000001</v>
      </c>
      <c r="C2722">
        <v>209.69499999999999</v>
      </c>
      <c r="D2722">
        <v>103.172</v>
      </c>
      <c r="E2722">
        <v>213.20400000000001</v>
      </c>
    </row>
    <row r="2723" spans="1:5" x14ac:dyDescent="0.25">
      <c r="A2723">
        <v>354.33100000000002</v>
      </c>
      <c r="B2723">
        <v>542.96500000000003</v>
      </c>
      <c r="C2723">
        <v>293.93200000000002</v>
      </c>
      <c r="D2723">
        <v>129.46299999999999</v>
      </c>
      <c r="E2723">
        <v>216.45699999999999</v>
      </c>
    </row>
    <row r="2724" spans="1:5" x14ac:dyDescent="0.25">
      <c r="A2724">
        <v>437.96100000000001</v>
      </c>
      <c r="B2724">
        <v>227.965</v>
      </c>
      <c r="C2724">
        <v>162.40299999999999</v>
      </c>
      <c r="D2724">
        <v>264.27699999999999</v>
      </c>
      <c r="E2724">
        <v>356.51400000000001</v>
      </c>
    </row>
    <row r="2725" spans="1:5" x14ac:dyDescent="0.25">
      <c r="A2725">
        <v>384.56</v>
      </c>
      <c r="B2725">
        <v>327.08199999999999</v>
      </c>
      <c r="C2725">
        <v>219.87799999999999</v>
      </c>
      <c r="D2725">
        <v>72.698999999999998</v>
      </c>
      <c r="E2725">
        <v>240.07</v>
      </c>
    </row>
    <row r="2726" spans="1:5" x14ac:dyDescent="0.25">
      <c r="A2726">
        <v>223.18199999999999</v>
      </c>
      <c r="B2726">
        <v>541.16700000000003</v>
      </c>
      <c r="C2726">
        <v>198.80099999999999</v>
      </c>
      <c r="D2726">
        <v>47.215000000000003</v>
      </c>
      <c r="E2726">
        <v>331.98700000000002</v>
      </c>
    </row>
    <row r="2727" spans="1:5" x14ac:dyDescent="0.25">
      <c r="A2727">
        <v>8.6639999999999997</v>
      </c>
      <c r="B2727">
        <v>241.11799999999999</v>
      </c>
      <c r="C2727">
        <v>104.54900000000001</v>
      </c>
      <c r="D2727">
        <v>124.35299999999999</v>
      </c>
      <c r="E2727">
        <v>207.04900000000001</v>
      </c>
    </row>
    <row r="2728" spans="1:5" x14ac:dyDescent="0.25">
      <c r="A2728">
        <v>52.11</v>
      </c>
      <c r="B2728">
        <v>315.66399999999999</v>
      </c>
      <c r="C2728">
        <v>92.763999999999996</v>
      </c>
      <c r="D2728">
        <v>225.20500000000001</v>
      </c>
      <c r="E2728">
        <v>428.52100000000002</v>
      </c>
    </row>
    <row r="2729" spans="1:5" x14ac:dyDescent="0.25">
      <c r="A2729">
        <v>147.863</v>
      </c>
      <c r="B2729">
        <v>342.97899999999998</v>
      </c>
      <c r="C2729">
        <v>112.49</v>
      </c>
      <c r="D2729">
        <v>187.27099999999999</v>
      </c>
      <c r="E2729">
        <v>375.15600000000001</v>
      </c>
    </row>
    <row r="2730" spans="1:5" x14ac:dyDescent="0.25">
      <c r="A2730">
        <v>215.89</v>
      </c>
      <c r="B2730">
        <v>257.26400000000001</v>
      </c>
      <c r="C2730">
        <v>162.52600000000001</v>
      </c>
      <c r="D2730">
        <v>314.97800000000001</v>
      </c>
      <c r="E2730">
        <v>437.55799999999999</v>
      </c>
    </row>
    <row r="2731" spans="1:5" x14ac:dyDescent="0.25">
      <c r="A2731">
        <v>195.14400000000001</v>
      </c>
      <c r="B2731">
        <v>190.18700000000001</v>
      </c>
      <c r="C2731">
        <v>184.63900000000001</v>
      </c>
      <c r="D2731">
        <v>30.686</v>
      </c>
      <c r="E2731">
        <v>285.88099999999997</v>
      </c>
    </row>
    <row r="2732" spans="1:5" x14ac:dyDescent="0.25">
      <c r="A2732">
        <v>146.22399999999999</v>
      </c>
      <c r="B2732">
        <v>294.76</v>
      </c>
      <c r="C2732">
        <v>118.82</v>
      </c>
      <c r="D2732">
        <v>70.414000000000001</v>
      </c>
      <c r="E2732">
        <v>300.08600000000001</v>
      </c>
    </row>
    <row r="2733" spans="1:5" x14ac:dyDescent="0.25">
      <c r="A2733">
        <v>192.18899999999999</v>
      </c>
      <c r="B2733">
        <v>439.983</v>
      </c>
      <c r="C2733">
        <v>57.832000000000001</v>
      </c>
      <c r="D2733">
        <v>324.29500000000002</v>
      </c>
      <c r="E2733">
        <v>592.154</v>
      </c>
    </row>
    <row r="2734" spans="1:5" x14ac:dyDescent="0.25">
      <c r="A2734">
        <v>178.65600000000001</v>
      </c>
      <c r="B2734">
        <v>664.70299999999997</v>
      </c>
      <c r="C2734">
        <v>139.53399999999999</v>
      </c>
      <c r="D2734">
        <v>119.55800000000001</v>
      </c>
      <c r="E2734">
        <v>257.72899999999998</v>
      </c>
    </row>
    <row r="2735" spans="1:5" x14ac:dyDescent="0.25">
      <c r="A2735">
        <v>138.39599999999999</v>
      </c>
      <c r="B2735">
        <v>417.012</v>
      </c>
      <c r="C2735">
        <v>165.86500000000001</v>
      </c>
      <c r="D2735">
        <v>293.10599999999999</v>
      </c>
      <c r="E2735">
        <v>466.27600000000001</v>
      </c>
    </row>
    <row r="2736" spans="1:5" x14ac:dyDescent="0.25">
      <c r="A2736">
        <v>23.471</v>
      </c>
      <c r="B2736">
        <v>98.808000000000007</v>
      </c>
      <c r="C2736">
        <v>193.529</v>
      </c>
      <c r="D2736">
        <v>122.851</v>
      </c>
      <c r="E2736">
        <v>411.904</v>
      </c>
    </row>
    <row r="2737" spans="1:5" x14ac:dyDescent="0.25">
      <c r="A2737">
        <v>156.43299999999999</v>
      </c>
      <c r="B2737">
        <v>134.11600000000001</v>
      </c>
      <c r="C2737">
        <v>243.37100000000001</v>
      </c>
      <c r="D2737">
        <v>250.346</v>
      </c>
      <c r="E2737">
        <v>219.73500000000001</v>
      </c>
    </row>
    <row r="2738" spans="1:5" x14ac:dyDescent="0.25">
      <c r="A2738">
        <v>59.531999999999996</v>
      </c>
      <c r="B2738">
        <v>109.642</v>
      </c>
      <c r="C2738">
        <v>147.393</v>
      </c>
      <c r="D2738">
        <v>250.804</v>
      </c>
      <c r="E2738">
        <v>264.74799999999999</v>
      </c>
    </row>
    <row r="2739" spans="1:5" x14ac:dyDescent="0.25">
      <c r="A2739">
        <v>16.704000000000001</v>
      </c>
      <c r="B2739">
        <v>138.39599999999999</v>
      </c>
      <c r="C2739">
        <v>46.884</v>
      </c>
      <c r="D2739">
        <v>266.47800000000001</v>
      </c>
      <c r="E2739">
        <v>236.791</v>
      </c>
    </row>
    <row r="2740" spans="1:5" x14ac:dyDescent="0.25">
      <c r="A2740">
        <v>53.301000000000002</v>
      </c>
      <c r="B2740">
        <v>205.93899999999999</v>
      </c>
      <c r="C2740">
        <v>34.259</v>
      </c>
      <c r="D2740">
        <v>174.934</v>
      </c>
      <c r="E2740">
        <v>185.16300000000001</v>
      </c>
    </row>
    <row r="2741" spans="1:5" x14ac:dyDescent="0.25">
      <c r="A2741">
        <v>131.226</v>
      </c>
      <c r="B2741">
        <v>89.995999999999995</v>
      </c>
      <c r="C2741">
        <v>89.813000000000002</v>
      </c>
      <c r="D2741">
        <v>153.31</v>
      </c>
      <c r="E2741">
        <v>391.21300000000002</v>
      </c>
    </row>
    <row r="2742" spans="1:5" x14ac:dyDescent="0.25">
      <c r="A2742">
        <v>168.98699999999999</v>
      </c>
      <c r="B2742">
        <v>42.939</v>
      </c>
      <c r="C2742">
        <v>241.268</v>
      </c>
      <c r="D2742">
        <v>22.637</v>
      </c>
      <c r="E2742">
        <v>379.09199999999998</v>
      </c>
    </row>
    <row r="2743" spans="1:5" x14ac:dyDescent="0.25">
      <c r="A2743">
        <v>95.29</v>
      </c>
      <c r="B2743">
        <v>71.307000000000002</v>
      </c>
      <c r="C2743">
        <v>216.74100000000001</v>
      </c>
      <c r="D2743">
        <v>117.666</v>
      </c>
      <c r="E2743">
        <v>558.13599999999997</v>
      </c>
    </row>
    <row r="2744" spans="1:5" x14ac:dyDescent="0.25">
      <c r="A2744">
        <v>4.4260000000000002</v>
      </c>
      <c r="B2744">
        <v>65.091999999999999</v>
      </c>
      <c r="C2744">
        <v>84.231999999999999</v>
      </c>
      <c r="D2744">
        <v>295.423</v>
      </c>
      <c r="E2744">
        <v>474.85899999999998</v>
      </c>
    </row>
    <row r="2745" spans="1:5" x14ac:dyDescent="0.25">
      <c r="A2745">
        <v>47.148000000000003</v>
      </c>
      <c r="B2745">
        <v>75.272999999999996</v>
      </c>
      <c r="C2745">
        <v>170.874</v>
      </c>
      <c r="D2745">
        <v>252.18100000000001</v>
      </c>
      <c r="E2745">
        <v>384.37099999999998</v>
      </c>
    </row>
    <row r="2746" spans="1:5" x14ac:dyDescent="0.25">
      <c r="A2746">
        <v>93.135999999999996</v>
      </c>
      <c r="B2746">
        <v>168.73599999999999</v>
      </c>
      <c r="C2746">
        <v>321.00099999999998</v>
      </c>
      <c r="D2746">
        <v>164.74799999999999</v>
      </c>
      <c r="E2746">
        <v>92.671000000000006</v>
      </c>
    </row>
    <row r="2747" spans="1:5" x14ac:dyDescent="0.25">
      <c r="A2747">
        <v>162.52600000000001</v>
      </c>
      <c r="B2747">
        <v>241.71799999999999</v>
      </c>
      <c r="C2747">
        <v>369.755</v>
      </c>
      <c r="D2747">
        <v>85.923000000000002</v>
      </c>
      <c r="E2747">
        <v>133.446</v>
      </c>
    </row>
    <row r="2748" spans="1:5" x14ac:dyDescent="0.25">
      <c r="A2748">
        <v>573.74699999999996</v>
      </c>
      <c r="B2748">
        <v>238.577</v>
      </c>
      <c r="C2748">
        <v>228.98599999999999</v>
      </c>
      <c r="D2748">
        <v>42.183999999999997</v>
      </c>
      <c r="E2748">
        <v>141.02000000000001</v>
      </c>
    </row>
    <row r="2749" spans="1:5" x14ac:dyDescent="0.25">
      <c r="A2749">
        <v>200.02699999999999</v>
      </c>
      <c r="B2749">
        <v>170.24299999999999</v>
      </c>
      <c r="C2749">
        <v>203.316</v>
      </c>
      <c r="D2749">
        <v>220.59399999999999</v>
      </c>
      <c r="E2749">
        <v>279.06900000000002</v>
      </c>
    </row>
    <row r="2750" spans="1:5" x14ac:dyDescent="0.25">
      <c r="A2750">
        <v>79.344999999999999</v>
      </c>
      <c r="B2750">
        <v>67.608000000000004</v>
      </c>
      <c r="C2750">
        <v>226.946</v>
      </c>
      <c r="D2750">
        <v>179.81800000000001</v>
      </c>
      <c r="E2750">
        <v>230.595</v>
      </c>
    </row>
    <row r="2751" spans="1:5" x14ac:dyDescent="0.25">
      <c r="A2751">
        <v>106.631</v>
      </c>
      <c r="B2751">
        <v>60.13</v>
      </c>
      <c r="C2751">
        <v>188.99100000000001</v>
      </c>
      <c r="D2751">
        <v>213.345</v>
      </c>
      <c r="E2751">
        <v>242.46799999999999</v>
      </c>
    </row>
    <row r="2752" spans="1:5" x14ac:dyDescent="0.25">
      <c r="A2752">
        <v>135.34800000000001</v>
      </c>
      <c r="B2752">
        <v>172.26400000000001</v>
      </c>
      <c r="C2752">
        <v>228.84</v>
      </c>
      <c r="D2752">
        <v>142.28299999999999</v>
      </c>
      <c r="E2752">
        <v>353.60500000000002</v>
      </c>
    </row>
    <row r="2753" spans="1:5" x14ac:dyDescent="0.25">
      <c r="A2753">
        <v>133.66900000000001</v>
      </c>
      <c r="B2753">
        <v>179.56</v>
      </c>
      <c r="C2753">
        <v>192.72399999999999</v>
      </c>
      <c r="D2753">
        <v>67.290999999999997</v>
      </c>
      <c r="E2753">
        <v>281.16899999999998</v>
      </c>
    </row>
    <row r="2754" spans="1:5" x14ac:dyDescent="0.25">
      <c r="A2754">
        <v>52.249000000000002</v>
      </c>
      <c r="B2754">
        <v>208.3</v>
      </c>
      <c r="C2754">
        <v>222.17400000000001</v>
      </c>
      <c r="D2754">
        <v>45.898000000000003</v>
      </c>
      <c r="E2754">
        <v>540.26900000000001</v>
      </c>
    </row>
    <row r="2755" spans="1:5" x14ac:dyDescent="0.25">
      <c r="A2755">
        <v>199.48099999999999</v>
      </c>
      <c r="B2755">
        <v>326.38400000000001</v>
      </c>
      <c r="C2755">
        <v>219.73500000000001</v>
      </c>
      <c r="D2755">
        <v>94.632000000000005</v>
      </c>
      <c r="E2755">
        <v>398.30700000000002</v>
      </c>
    </row>
    <row r="2756" spans="1:5" x14ac:dyDescent="0.25">
      <c r="A2756">
        <v>122.31699999999999</v>
      </c>
      <c r="B2756">
        <v>195.953</v>
      </c>
      <c r="C2756">
        <v>203.86699999999999</v>
      </c>
      <c r="D2756">
        <v>183.19900000000001</v>
      </c>
      <c r="E2756">
        <v>492.90300000000002</v>
      </c>
    </row>
    <row r="2757" spans="1:5" x14ac:dyDescent="0.25">
      <c r="A2757">
        <v>233.09299999999999</v>
      </c>
      <c r="B2757">
        <v>260.21300000000002</v>
      </c>
      <c r="C2757">
        <v>199.89099999999999</v>
      </c>
      <c r="D2757">
        <v>130.12200000000001</v>
      </c>
      <c r="E2757">
        <v>273.29500000000002</v>
      </c>
    </row>
    <row r="2758" spans="1:5" x14ac:dyDescent="0.25">
      <c r="A2758">
        <v>16.942</v>
      </c>
      <c r="B2758">
        <v>406.827</v>
      </c>
      <c r="C2758">
        <v>180.596</v>
      </c>
      <c r="D2758">
        <v>228.25700000000001</v>
      </c>
      <c r="E2758">
        <v>452.21300000000002</v>
      </c>
    </row>
    <row r="2759" spans="1:5" x14ac:dyDescent="0.25">
      <c r="A2759">
        <v>80.727000000000004</v>
      </c>
      <c r="B2759">
        <v>287.18799999999999</v>
      </c>
      <c r="C2759">
        <v>153.31</v>
      </c>
      <c r="D2759">
        <v>347.28100000000001</v>
      </c>
      <c r="E2759">
        <v>307.31799999999998</v>
      </c>
    </row>
    <row r="2760" spans="1:5" x14ac:dyDescent="0.25">
      <c r="A2760">
        <v>172.518</v>
      </c>
      <c r="B2760">
        <v>249.43</v>
      </c>
      <c r="C2760">
        <v>75.188999999999993</v>
      </c>
      <c r="D2760">
        <v>252.79499999999999</v>
      </c>
      <c r="E2760">
        <v>267.74</v>
      </c>
    </row>
    <row r="2761" spans="1:5" x14ac:dyDescent="0.25">
      <c r="A2761">
        <v>34.203000000000003</v>
      </c>
      <c r="B2761">
        <v>270.27199999999999</v>
      </c>
      <c r="C2761">
        <v>73.111000000000004</v>
      </c>
      <c r="D2761">
        <v>296.91800000000001</v>
      </c>
      <c r="E2761">
        <v>251.72200000000001</v>
      </c>
    </row>
    <row r="2762" spans="1:5" x14ac:dyDescent="0.25">
      <c r="A2762">
        <v>269.63799999999998</v>
      </c>
      <c r="B2762">
        <v>277.298</v>
      </c>
      <c r="C2762">
        <v>57.832000000000001</v>
      </c>
      <c r="D2762">
        <v>154.02799999999999</v>
      </c>
      <c r="E2762">
        <v>299.25099999999998</v>
      </c>
    </row>
    <row r="2763" spans="1:5" x14ac:dyDescent="0.25">
      <c r="A2763">
        <v>141.13399999999999</v>
      </c>
      <c r="B2763">
        <v>272.976</v>
      </c>
      <c r="C2763">
        <v>69.686999999999998</v>
      </c>
      <c r="D2763">
        <v>351.97300000000001</v>
      </c>
      <c r="E2763">
        <v>235.161</v>
      </c>
    </row>
    <row r="2764" spans="1:5" x14ac:dyDescent="0.25">
      <c r="A2764">
        <v>60.956000000000003</v>
      </c>
      <c r="B2764">
        <v>260.99200000000002</v>
      </c>
      <c r="C2764">
        <v>295.09199999999998</v>
      </c>
      <c r="D2764">
        <v>71.552000000000007</v>
      </c>
      <c r="E2764">
        <v>211.376</v>
      </c>
    </row>
    <row r="2765" spans="1:5" x14ac:dyDescent="0.25">
      <c r="A2765">
        <v>59.012</v>
      </c>
      <c r="B2765">
        <v>300.923</v>
      </c>
      <c r="C2765">
        <v>130.453</v>
      </c>
      <c r="D2765">
        <v>347.10199999999998</v>
      </c>
      <c r="E2765">
        <v>299.58499999999998</v>
      </c>
    </row>
    <row r="2766" spans="1:5" x14ac:dyDescent="0.25">
      <c r="A2766">
        <v>32.256</v>
      </c>
      <c r="B2766">
        <v>406.04899999999998</v>
      </c>
      <c r="C2766">
        <v>105.34</v>
      </c>
      <c r="D2766">
        <v>99.096000000000004</v>
      </c>
      <c r="E2766">
        <v>248.821</v>
      </c>
    </row>
    <row r="2767" spans="1:5" x14ac:dyDescent="0.25">
      <c r="A2767">
        <v>99.191999999999993</v>
      </c>
      <c r="B2767">
        <v>308.673</v>
      </c>
      <c r="C2767">
        <v>108.73399999999999</v>
      </c>
      <c r="D2767">
        <v>185.821</v>
      </c>
      <c r="E2767">
        <v>561.33199999999999</v>
      </c>
    </row>
    <row r="2768" spans="1:5" x14ac:dyDescent="0.25">
      <c r="A2768">
        <v>11.053000000000001</v>
      </c>
      <c r="B2768">
        <v>236.05</v>
      </c>
      <c r="C2768">
        <v>184.50700000000001</v>
      </c>
      <c r="D2768">
        <v>210.255</v>
      </c>
      <c r="E2768">
        <v>571.43799999999999</v>
      </c>
    </row>
    <row r="2769" spans="1:5" x14ac:dyDescent="0.25">
      <c r="A2769">
        <v>148.56700000000001</v>
      </c>
      <c r="B2769">
        <v>332.51499999999999</v>
      </c>
      <c r="C2769">
        <v>242.619</v>
      </c>
      <c r="D2769">
        <v>110.655</v>
      </c>
      <c r="E2769">
        <v>280.68299999999999</v>
      </c>
    </row>
    <row r="2770" spans="1:5" x14ac:dyDescent="0.25">
      <c r="A2770">
        <v>191.25399999999999</v>
      </c>
      <c r="B2770">
        <v>332.16300000000001</v>
      </c>
      <c r="C2770">
        <v>201.25700000000001</v>
      </c>
      <c r="D2770">
        <v>241.268</v>
      </c>
      <c r="E2770">
        <v>341.37200000000001</v>
      </c>
    </row>
    <row r="2771" spans="1:5" x14ac:dyDescent="0.25">
      <c r="A2771">
        <v>119.663</v>
      </c>
      <c r="B2771">
        <v>180.46600000000001</v>
      </c>
      <c r="C2771">
        <v>162.649</v>
      </c>
      <c r="D2771">
        <v>161.54300000000001</v>
      </c>
      <c r="E2771">
        <v>528.00199999999995</v>
      </c>
    </row>
    <row r="2772" spans="1:5" x14ac:dyDescent="0.25">
      <c r="A2772">
        <v>190.32</v>
      </c>
      <c r="B2772">
        <v>77.465000000000003</v>
      </c>
      <c r="C2772">
        <v>123.387</v>
      </c>
      <c r="D2772">
        <v>383.048</v>
      </c>
      <c r="E2772">
        <v>294.76</v>
      </c>
    </row>
    <row r="2773" spans="1:5" x14ac:dyDescent="0.25">
      <c r="A2773">
        <v>281.654</v>
      </c>
      <c r="B2773">
        <v>111.57</v>
      </c>
      <c r="C2773">
        <v>145.64099999999999</v>
      </c>
      <c r="D2773">
        <v>9.7170000000000005</v>
      </c>
      <c r="E2773">
        <v>453.03399999999999</v>
      </c>
    </row>
    <row r="2774" spans="1:5" x14ac:dyDescent="0.25">
      <c r="A2774">
        <v>265.53300000000002</v>
      </c>
      <c r="B2774">
        <v>206.21600000000001</v>
      </c>
      <c r="C2774">
        <v>300.58800000000002</v>
      </c>
      <c r="D2774">
        <v>34.316000000000003</v>
      </c>
      <c r="E2774">
        <v>324.99099999999999</v>
      </c>
    </row>
    <row r="2775" spans="1:5" x14ac:dyDescent="0.25">
      <c r="A2775">
        <v>259.125</v>
      </c>
      <c r="B2775">
        <v>173.78700000000001</v>
      </c>
      <c r="C2775">
        <v>367.161</v>
      </c>
      <c r="D2775">
        <v>236.495</v>
      </c>
      <c r="E2775">
        <v>209.27600000000001</v>
      </c>
    </row>
    <row r="2776" spans="1:5" x14ac:dyDescent="0.25">
      <c r="A2776">
        <v>182.54599999999999</v>
      </c>
      <c r="B2776">
        <v>98.137</v>
      </c>
      <c r="C2776">
        <v>203.041</v>
      </c>
      <c r="D2776">
        <v>62.243000000000002</v>
      </c>
      <c r="E2776">
        <v>328.82900000000001</v>
      </c>
    </row>
    <row r="2777" spans="1:5" x14ac:dyDescent="0.25">
      <c r="A2777">
        <v>83.878</v>
      </c>
      <c r="B2777">
        <v>207.04900000000001</v>
      </c>
      <c r="C2777">
        <v>84.320999999999998</v>
      </c>
      <c r="D2777">
        <v>143.55199999999999</v>
      </c>
      <c r="E2777">
        <v>275.21300000000002</v>
      </c>
    </row>
    <row r="2778" spans="1:5" x14ac:dyDescent="0.25">
      <c r="A2778">
        <v>179.30099999999999</v>
      </c>
      <c r="B2778">
        <v>332.16300000000001</v>
      </c>
      <c r="C2778">
        <v>104.54900000000001</v>
      </c>
      <c r="D2778">
        <v>131.88999999999999</v>
      </c>
      <c r="E2778">
        <v>62.015000000000001</v>
      </c>
    </row>
    <row r="2779" spans="1:5" x14ac:dyDescent="0.25">
      <c r="A2779">
        <v>33.865000000000002</v>
      </c>
      <c r="B2779">
        <v>247.756</v>
      </c>
      <c r="C2779">
        <v>146.80799999999999</v>
      </c>
      <c r="D2779">
        <v>227.38300000000001</v>
      </c>
      <c r="E2779">
        <v>175.70099999999999</v>
      </c>
    </row>
    <row r="2780" spans="1:5" x14ac:dyDescent="0.25">
      <c r="A2780">
        <v>5.298</v>
      </c>
      <c r="B2780">
        <v>230.44900000000001</v>
      </c>
      <c r="C2780">
        <v>159.709</v>
      </c>
      <c r="D2780">
        <v>227.09200000000001</v>
      </c>
      <c r="E2780">
        <v>227.38300000000001</v>
      </c>
    </row>
    <row r="2781" spans="1:5" x14ac:dyDescent="0.25">
      <c r="A2781">
        <v>3.4510000000000001</v>
      </c>
      <c r="B2781">
        <v>201.25700000000001</v>
      </c>
      <c r="C2781">
        <v>128.476</v>
      </c>
      <c r="D2781">
        <v>169.11199999999999</v>
      </c>
      <c r="E2781">
        <v>265.84800000000001</v>
      </c>
    </row>
    <row r="2782" spans="1:5" x14ac:dyDescent="0.25">
      <c r="A2782">
        <v>22.683</v>
      </c>
      <c r="B2782">
        <v>156.31200000000001</v>
      </c>
      <c r="C2782">
        <v>75.272999999999996</v>
      </c>
      <c r="D2782">
        <v>167.85900000000001</v>
      </c>
      <c r="E2782">
        <v>310.71100000000001</v>
      </c>
    </row>
    <row r="2783" spans="1:5" x14ac:dyDescent="0.25">
      <c r="A2783">
        <v>1.7350000000000001</v>
      </c>
      <c r="B2783">
        <v>112.387</v>
      </c>
      <c r="C2783">
        <v>89.174000000000007</v>
      </c>
      <c r="D2783">
        <v>388.54500000000002</v>
      </c>
      <c r="E2783">
        <v>355.96800000000002</v>
      </c>
    </row>
    <row r="2784" spans="1:5" x14ac:dyDescent="0.25">
      <c r="A2784">
        <v>100.736</v>
      </c>
      <c r="B2784">
        <v>117.875</v>
      </c>
      <c r="C2784">
        <v>101.999</v>
      </c>
      <c r="D2784">
        <v>304.95400000000001</v>
      </c>
      <c r="E2784">
        <v>276.01400000000001</v>
      </c>
    </row>
    <row r="2785" spans="1:5" x14ac:dyDescent="0.25">
      <c r="A2785">
        <v>133.66900000000001</v>
      </c>
      <c r="B2785">
        <v>203.316</v>
      </c>
      <c r="C2785">
        <v>159.465</v>
      </c>
      <c r="D2785">
        <v>222.46199999999999</v>
      </c>
      <c r="E2785">
        <v>275.37299999999999</v>
      </c>
    </row>
    <row r="2786" spans="1:5" x14ac:dyDescent="0.25">
      <c r="A2786">
        <v>306.13499999999999</v>
      </c>
      <c r="B2786">
        <v>267.74</v>
      </c>
      <c r="C2786">
        <v>137.26300000000001</v>
      </c>
      <c r="D2786">
        <v>141.708</v>
      </c>
      <c r="E2786">
        <v>106.03400000000001</v>
      </c>
    </row>
    <row r="2787" spans="1:5" x14ac:dyDescent="0.25">
      <c r="A2787">
        <v>231.916</v>
      </c>
      <c r="B2787">
        <v>198.93700000000001</v>
      </c>
      <c r="C2787">
        <v>125</v>
      </c>
      <c r="D2787">
        <v>66.816999999999993</v>
      </c>
      <c r="E2787">
        <v>130.12200000000001</v>
      </c>
    </row>
    <row r="2788" spans="1:5" x14ac:dyDescent="0.25">
      <c r="A2788">
        <v>198.52799999999999</v>
      </c>
      <c r="B2788">
        <v>276.01400000000001</v>
      </c>
      <c r="C2788">
        <v>156.79499999999999</v>
      </c>
      <c r="D2788">
        <v>120.086</v>
      </c>
      <c r="E2788">
        <v>333.57100000000003</v>
      </c>
    </row>
    <row r="2789" spans="1:5" x14ac:dyDescent="0.25">
      <c r="A2789">
        <v>96.519000000000005</v>
      </c>
      <c r="B2789">
        <v>352.517</v>
      </c>
      <c r="C2789">
        <v>208.858</v>
      </c>
      <c r="D2789">
        <v>107.63</v>
      </c>
      <c r="E2789">
        <v>178.398</v>
      </c>
    </row>
    <row r="2790" spans="1:5" x14ac:dyDescent="0.25">
      <c r="A2790">
        <v>101.70699999999999</v>
      </c>
      <c r="B2790">
        <v>199.07300000000001</v>
      </c>
      <c r="C2790">
        <v>131.779</v>
      </c>
      <c r="D2790">
        <v>419.38</v>
      </c>
      <c r="E2790">
        <v>135.34800000000001</v>
      </c>
    </row>
    <row r="2791" spans="1:5" x14ac:dyDescent="0.25">
      <c r="A2791">
        <v>225.20500000000001</v>
      </c>
      <c r="B2791">
        <v>229.27799999999999</v>
      </c>
      <c r="C2791">
        <v>46.62</v>
      </c>
      <c r="D2791">
        <v>284.089</v>
      </c>
      <c r="E2791">
        <v>140.333</v>
      </c>
    </row>
    <row r="2792" spans="1:5" x14ac:dyDescent="0.25">
      <c r="A2792">
        <v>227.38300000000001</v>
      </c>
      <c r="B2792">
        <v>214.191</v>
      </c>
      <c r="C2792">
        <v>72.945999999999998</v>
      </c>
      <c r="D2792">
        <v>183.85300000000001</v>
      </c>
      <c r="E2792">
        <v>170.874</v>
      </c>
    </row>
    <row r="2793" spans="1:5" x14ac:dyDescent="0.25">
      <c r="A2793">
        <v>9.1240000000000006</v>
      </c>
      <c r="B2793">
        <v>139.762</v>
      </c>
      <c r="C2793">
        <v>296.41899999999998</v>
      </c>
      <c r="D2793">
        <v>337.46</v>
      </c>
      <c r="E2793">
        <v>239.024</v>
      </c>
    </row>
    <row r="2794" spans="1:5" x14ac:dyDescent="0.25">
      <c r="A2794">
        <v>11.936999999999999</v>
      </c>
      <c r="B2794">
        <v>158.24799999999999</v>
      </c>
      <c r="C2794">
        <v>363.47199999999998</v>
      </c>
      <c r="D2794">
        <v>263.33600000000001</v>
      </c>
      <c r="E2794">
        <v>121.997</v>
      </c>
    </row>
    <row r="2795" spans="1:5" x14ac:dyDescent="0.25">
      <c r="A2795">
        <v>85.031000000000006</v>
      </c>
      <c r="B2795">
        <v>197.036</v>
      </c>
      <c r="C2795">
        <v>315.66399999999999</v>
      </c>
      <c r="D2795">
        <v>355.42200000000003</v>
      </c>
      <c r="E2795">
        <v>300.25299999999999</v>
      </c>
    </row>
    <row r="2796" spans="1:5" x14ac:dyDescent="0.25">
      <c r="A2796">
        <v>311.90300000000002</v>
      </c>
      <c r="B2796">
        <v>179.56</v>
      </c>
      <c r="C2796">
        <v>342.44299999999998</v>
      </c>
      <c r="D2796">
        <v>27.108000000000001</v>
      </c>
      <c r="E2796">
        <v>538.70000000000005</v>
      </c>
    </row>
    <row r="2797" spans="1:5" x14ac:dyDescent="0.25">
      <c r="A2797">
        <v>192.05500000000001</v>
      </c>
      <c r="B2797">
        <v>195.41300000000001</v>
      </c>
      <c r="C2797">
        <v>154.62700000000001</v>
      </c>
      <c r="D2797">
        <v>162.649</v>
      </c>
      <c r="E2797">
        <v>411.12099999999998</v>
      </c>
    </row>
    <row r="2798" spans="1:5" x14ac:dyDescent="0.25">
      <c r="A2798">
        <v>217.73699999999999</v>
      </c>
      <c r="B2798">
        <v>252.64099999999999</v>
      </c>
      <c r="C2798">
        <v>20.837</v>
      </c>
      <c r="D2798">
        <v>220.881</v>
      </c>
      <c r="E2798">
        <v>636.154</v>
      </c>
    </row>
    <row r="2799" spans="1:5" x14ac:dyDescent="0.25">
      <c r="A2799">
        <v>123.279</v>
      </c>
      <c r="B2799">
        <v>184.114</v>
      </c>
      <c r="C2799">
        <v>82.031999999999996</v>
      </c>
      <c r="D2799">
        <v>131.447</v>
      </c>
      <c r="E2799">
        <v>632.99300000000005</v>
      </c>
    </row>
    <row r="2800" spans="1:5" x14ac:dyDescent="0.25">
      <c r="A2800">
        <v>158.49100000000001</v>
      </c>
      <c r="B2800">
        <v>113.92700000000001</v>
      </c>
      <c r="C2800">
        <v>283.601</v>
      </c>
      <c r="D2800">
        <v>220.881</v>
      </c>
      <c r="E2800">
        <v>159.58699999999999</v>
      </c>
    </row>
    <row r="2801" spans="1:5" x14ac:dyDescent="0.25">
      <c r="A2801">
        <v>260.68099999999998</v>
      </c>
      <c r="B2801">
        <v>259.74700000000001</v>
      </c>
      <c r="C2801">
        <v>213.768</v>
      </c>
      <c r="D2801">
        <v>326.20999999999998</v>
      </c>
      <c r="E2801">
        <v>306.30399999999997</v>
      </c>
    </row>
    <row r="2802" spans="1:5" x14ac:dyDescent="0.25">
      <c r="A2802">
        <v>85.031000000000006</v>
      </c>
      <c r="B2802">
        <v>310.71100000000001</v>
      </c>
      <c r="C2802">
        <v>228.84</v>
      </c>
      <c r="D2802">
        <v>91.097999999999999</v>
      </c>
      <c r="E2802">
        <v>400.42899999999997</v>
      </c>
    </row>
    <row r="2803" spans="1:5" x14ac:dyDescent="0.25">
      <c r="A2803">
        <v>157.03700000000001</v>
      </c>
      <c r="B2803">
        <v>267.74</v>
      </c>
      <c r="C2803">
        <v>82.997</v>
      </c>
      <c r="D2803">
        <v>54.220999999999997</v>
      </c>
      <c r="E2803">
        <v>367.90100000000001</v>
      </c>
    </row>
    <row r="2804" spans="1:5" x14ac:dyDescent="0.25">
      <c r="A2804">
        <v>59.756</v>
      </c>
      <c r="B2804">
        <v>310.37099999999998</v>
      </c>
      <c r="C2804">
        <v>158.12700000000001</v>
      </c>
      <c r="D2804">
        <v>154.86699999999999</v>
      </c>
      <c r="E2804">
        <v>602.05899999999997</v>
      </c>
    </row>
    <row r="2805" spans="1:5" x14ac:dyDescent="0.25">
      <c r="A2805">
        <v>392.74099999999999</v>
      </c>
      <c r="B2805">
        <v>260.36900000000003</v>
      </c>
      <c r="C2805">
        <v>353.06</v>
      </c>
      <c r="D2805">
        <v>359.43599999999998</v>
      </c>
      <c r="E2805">
        <v>728.62099999999998</v>
      </c>
    </row>
    <row r="2806" spans="1:5" x14ac:dyDescent="0.25">
      <c r="A2806">
        <v>298.08300000000003</v>
      </c>
      <c r="B2806">
        <v>332.16300000000001</v>
      </c>
      <c r="C2806">
        <v>437.55799999999999</v>
      </c>
      <c r="D2806">
        <v>281.97800000000001</v>
      </c>
      <c r="E2806">
        <v>744.072</v>
      </c>
    </row>
    <row r="2807" spans="1:5" x14ac:dyDescent="0.25">
      <c r="A2807">
        <v>212.78100000000001</v>
      </c>
      <c r="B2807">
        <v>290.79700000000003</v>
      </c>
      <c r="C2807">
        <v>302.43099999999998</v>
      </c>
      <c r="D2807">
        <v>393.50700000000001</v>
      </c>
      <c r="E2807">
        <v>284.25200000000001</v>
      </c>
    </row>
    <row r="2808" spans="1:5" x14ac:dyDescent="0.25">
      <c r="A2808">
        <v>180.46600000000001</v>
      </c>
      <c r="B2808">
        <v>165.74100000000001</v>
      </c>
      <c r="C2808">
        <v>437.55799999999999</v>
      </c>
      <c r="D2808">
        <v>99.096000000000004</v>
      </c>
      <c r="E2808">
        <v>369.56900000000002</v>
      </c>
    </row>
    <row r="2809" spans="1:5" x14ac:dyDescent="0.25">
      <c r="A2809">
        <v>534.45299999999997</v>
      </c>
      <c r="B2809">
        <v>172.898</v>
      </c>
      <c r="C2809">
        <v>74.022000000000006</v>
      </c>
      <c r="D2809">
        <v>123.387</v>
      </c>
      <c r="E2809">
        <v>534.899</v>
      </c>
    </row>
    <row r="2810" spans="1:5" x14ac:dyDescent="0.25">
      <c r="A2810">
        <v>30.472999999999999</v>
      </c>
      <c r="B2810">
        <v>125</v>
      </c>
      <c r="C2810">
        <v>192.18899999999999</v>
      </c>
      <c r="D2810">
        <v>103.074</v>
      </c>
      <c r="E2810">
        <v>345.66500000000002</v>
      </c>
    </row>
    <row r="2811" spans="1:5" x14ac:dyDescent="0.25">
      <c r="A2811">
        <v>106.03400000000001</v>
      </c>
      <c r="B2811">
        <v>204.971</v>
      </c>
      <c r="C2811">
        <v>256.95499999999998</v>
      </c>
      <c r="D2811">
        <v>78.745000000000005</v>
      </c>
      <c r="E2811">
        <v>329.35500000000002</v>
      </c>
    </row>
    <row r="2812" spans="1:5" x14ac:dyDescent="0.25">
      <c r="A2812">
        <v>85.566000000000003</v>
      </c>
      <c r="B2812">
        <v>309.18200000000002</v>
      </c>
      <c r="C2812">
        <v>471.291</v>
      </c>
      <c r="D2812">
        <v>370.31200000000001</v>
      </c>
      <c r="E2812">
        <v>100.059</v>
      </c>
    </row>
    <row r="2813" spans="1:5" x14ac:dyDescent="0.25">
      <c r="A2813">
        <v>32.917000000000002</v>
      </c>
      <c r="B2813">
        <v>174.934</v>
      </c>
      <c r="C2813">
        <v>351.79199999999997</v>
      </c>
      <c r="D2813">
        <v>629.84100000000001</v>
      </c>
      <c r="E2813">
        <v>138.05600000000001</v>
      </c>
    </row>
    <row r="2814" spans="1:5" x14ac:dyDescent="0.25">
      <c r="A2814">
        <v>97.278999999999996</v>
      </c>
      <c r="B2814">
        <v>80.206999999999994</v>
      </c>
      <c r="C2814">
        <v>366.23700000000002</v>
      </c>
      <c r="D2814">
        <v>382.10399999999998</v>
      </c>
      <c r="E2814">
        <v>267.89800000000002</v>
      </c>
    </row>
    <row r="2815" spans="1:5" x14ac:dyDescent="0.25">
      <c r="A2815">
        <v>341.37200000000001</v>
      </c>
      <c r="B2815">
        <v>73.855999999999995</v>
      </c>
      <c r="C2815">
        <v>363.47199999999998</v>
      </c>
      <c r="D2815">
        <v>201.94200000000001</v>
      </c>
      <c r="E2815">
        <v>211.797</v>
      </c>
    </row>
    <row r="2816" spans="1:5" x14ac:dyDescent="0.25">
      <c r="A2816">
        <v>294.42899999999997</v>
      </c>
      <c r="B2816">
        <v>95.855999999999995</v>
      </c>
      <c r="C2816">
        <v>322.38600000000002</v>
      </c>
      <c r="D2816">
        <v>131.66800000000001</v>
      </c>
      <c r="E2816">
        <v>160.93</v>
      </c>
    </row>
    <row r="2817" spans="1:5" x14ac:dyDescent="0.25">
      <c r="A2817">
        <v>125.864</v>
      </c>
      <c r="B2817">
        <v>70.900000000000006</v>
      </c>
      <c r="C2817">
        <v>263.64999999999998</v>
      </c>
      <c r="D2817">
        <v>363.84</v>
      </c>
      <c r="E2817">
        <v>457.358</v>
      </c>
    </row>
    <row r="2818" spans="1:5" x14ac:dyDescent="0.25">
      <c r="A2818">
        <v>483.52100000000002</v>
      </c>
      <c r="B2818">
        <v>107.73</v>
      </c>
      <c r="C2818">
        <v>243.37100000000001</v>
      </c>
      <c r="D2818">
        <v>414.06099999999998</v>
      </c>
      <c r="E2818">
        <v>50.863</v>
      </c>
    </row>
    <row r="2819" spans="1:5" x14ac:dyDescent="0.25">
      <c r="A2819">
        <v>373.66199999999998</v>
      </c>
      <c r="B2819">
        <v>226.946</v>
      </c>
      <c r="C2819">
        <v>115.374</v>
      </c>
      <c r="D2819">
        <v>141.708</v>
      </c>
      <c r="E2819">
        <v>239.62100000000001</v>
      </c>
    </row>
    <row r="2820" spans="1:5" x14ac:dyDescent="0.25">
      <c r="A2820">
        <v>228.40199999999999</v>
      </c>
      <c r="B2820">
        <v>135.011</v>
      </c>
      <c r="C2820">
        <v>38.866999999999997</v>
      </c>
      <c r="D2820">
        <v>367.53100000000001</v>
      </c>
      <c r="E2820">
        <v>47.280999999999999</v>
      </c>
    </row>
    <row r="2821" spans="1:5" x14ac:dyDescent="0.25">
      <c r="A2821">
        <v>122.10299999999999</v>
      </c>
      <c r="B2821">
        <v>171</v>
      </c>
      <c r="C2821">
        <v>55.149000000000001</v>
      </c>
      <c r="D2821">
        <v>214.333</v>
      </c>
      <c r="E2821">
        <v>129.46299999999999</v>
      </c>
    </row>
    <row r="2822" spans="1:5" x14ac:dyDescent="0.25">
      <c r="A2822">
        <v>308.334</v>
      </c>
      <c r="B2822">
        <v>258.97000000000003</v>
      </c>
      <c r="C2822">
        <v>46.62</v>
      </c>
      <c r="D2822">
        <v>258.81400000000002</v>
      </c>
      <c r="E2822">
        <v>422.548</v>
      </c>
    </row>
    <row r="2823" spans="1:5" x14ac:dyDescent="0.25">
      <c r="A2823">
        <v>142.053</v>
      </c>
      <c r="B2823">
        <v>210.535</v>
      </c>
      <c r="C2823">
        <v>113.002</v>
      </c>
      <c r="D2823">
        <v>194.06700000000001</v>
      </c>
      <c r="E2823">
        <v>759.15300000000002</v>
      </c>
    </row>
    <row r="2824" spans="1:5" x14ac:dyDescent="0.25">
      <c r="A2824">
        <v>20.355</v>
      </c>
      <c r="B2824">
        <v>182.416</v>
      </c>
      <c r="C2824">
        <v>81.421999999999997</v>
      </c>
      <c r="D2824">
        <v>76.534000000000006</v>
      </c>
      <c r="E2824">
        <v>515.87599999999998</v>
      </c>
    </row>
    <row r="2825" spans="1:5" x14ac:dyDescent="0.25">
      <c r="A2825">
        <v>17.827000000000002</v>
      </c>
      <c r="B2825">
        <v>218.59200000000001</v>
      </c>
      <c r="C2825">
        <v>109.036</v>
      </c>
      <c r="D2825">
        <v>448.52699999999999</v>
      </c>
      <c r="E2825">
        <v>97.183999999999997</v>
      </c>
    </row>
    <row r="2826" spans="1:5" x14ac:dyDescent="0.25">
      <c r="A2826">
        <v>156.071</v>
      </c>
      <c r="B2826">
        <v>268.52999999999997</v>
      </c>
      <c r="C2826">
        <v>190.32</v>
      </c>
      <c r="D2826">
        <v>283.11399999999998</v>
      </c>
      <c r="E2826">
        <v>627.90499999999997</v>
      </c>
    </row>
    <row r="2827" spans="1:5" x14ac:dyDescent="0.25">
      <c r="A2827">
        <v>306.47300000000001</v>
      </c>
      <c r="B2827">
        <v>258.34899999999999</v>
      </c>
      <c r="C2827">
        <v>371.24099999999999</v>
      </c>
      <c r="D2827">
        <v>278.42399999999998</v>
      </c>
      <c r="E2827">
        <v>354.149</v>
      </c>
    </row>
    <row r="2828" spans="1:5" x14ac:dyDescent="0.25">
      <c r="A2828">
        <v>133.66900000000001</v>
      </c>
      <c r="B2828">
        <v>372.35700000000003</v>
      </c>
      <c r="C2828">
        <v>398.5</v>
      </c>
      <c r="D2828">
        <v>410.92500000000001</v>
      </c>
      <c r="E2828">
        <v>847.75</v>
      </c>
    </row>
    <row r="2829" spans="1:5" x14ac:dyDescent="0.25">
      <c r="A2829">
        <v>262.39800000000002</v>
      </c>
      <c r="B2829">
        <v>576.29300000000001</v>
      </c>
      <c r="C2829">
        <v>265.37599999999998</v>
      </c>
      <c r="D2829">
        <v>240.21899999999999</v>
      </c>
      <c r="E2829">
        <v>542.06500000000005</v>
      </c>
    </row>
    <row r="2830" spans="1:5" x14ac:dyDescent="0.25">
      <c r="A2830">
        <v>188.726</v>
      </c>
      <c r="B2830">
        <v>467.52699999999999</v>
      </c>
      <c r="C2830">
        <v>264.74799999999999</v>
      </c>
      <c r="D2830">
        <v>80.120999999999995</v>
      </c>
      <c r="E2830">
        <v>228.40199999999999</v>
      </c>
    </row>
    <row r="2831" spans="1:5" x14ac:dyDescent="0.25">
      <c r="A2831">
        <v>178.785</v>
      </c>
      <c r="B2831">
        <v>285.71800000000002</v>
      </c>
      <c r="C2831">
        <v>289.64600000000002</v>
      </c>
      <c r="D2831">
        <v>84.941999999999993</v>
      </c>
      <c r="E2831">
        <v>267.89800000000002</v>
      </c>
    </row>
    <row r="2832" spans="1:5" x14ac:dyDescent="0.25">
      <c r="A2832">
        <v>196.08799999999999</v>
      </c>
      <c r="B2832">
        <v>335.86700000000002</v>
      </c>
      <c r="C2832">
        <v>176.46899999999999</v>
      </c>
      <c r="D2832">
        <v>155.589</v>
      </c>
      <c r="E2832">
        <v>65.481999999999999</v>
      </c>
    </row>
    <row r="2833" spans="1:5" x14ac:dyDescent="0.25">
      <c r="A2833">
        <v>132.44399999999999</v>
      </c>
      <c r="B2833">
        <v>211.23599999999999</v>
      </c>
      <c r="C2833">
        <v>93.135999999999996</v>
      </c>
      <c r="D2833">
        <v>52.529000000000003</v>
      </c>
      <c r="E2833">
        <v>109.84399999999999</v>
      </c>
    </row>
    <row r="2834" spans="1:5" x14ac:dyDescent="0.25">
      <c r="A2834">
        <v>163.26499999999999</v>
      </c>
      <c r="B2834">
        <v>209.416</v>
      </c>
      <c r="C2834">
        <v>119.34699999999999</v>
      </c>
      <c r="D2834">
        <v>172.26400000000001</v>
      </c>
      <c r="E2834">
        <v>237.83199999999999</v>
      </c>
    </row>
    <row r="2835" spans="1:5" x14ac:dyDescent="0.25">
      <c r="A2835">
        <v>190.054</v>
      </c>
      <c r="B2835">
        <v>101.804</v>
      </c>
      <c r="C2835">
        <v>229.42400000000001</v>
      </c>
      <c r="D2835">
        <v>146.80799999999999</v>
      </c>
      <c r="E2835">
        <v>707.16</v>
      </c>
    </row>
    <row r="2836" spans="1:5" x14ac:dyDescent="0.25">
      <c r="A2836">
        <v>271.702</v>
      </c>
      <c r="B2836">
        <v>64.781000000000006</v>
      </c>
      <c r="C2836">
        <v>261.61599999999999</v>
      </c>
      <c r="D2836">
        <v>206.63200000000001</v>
      </c>
      <c r="E2836">
        <v>553.35799999999995</v>
      </c>
    </row>
    <row r="2837" spans="1:5" x14ac:dyDescent="0.25">
      <c r="A2837">
        <v>145.292</v>
      </c>
      <c r="B2837">
        <v>99.096000000000004</v>
      </c>
      <c r="C2837">
        <v>222.89400000000001</v>
      </c>
      <c r="D2837">
        <v>422.35</v>
      </c>
      <c r="E2837">
        <v>632.50800000000004</v>
      </c>
    </row>
    <row r="2838" spans="1:5" x14ac:dyDescent="0.25">
      <c r="A2838">
        <v>199.07300000000001</v>
      </c>
      <c r="B2838">
        <v>101.999</v>
      </c>
      <c r="C2838">
        <v>212.922</v>
      </c>
      <c r="D2838">
        <v>384.18200000000002</v>
      </c>
      <c r="E2838">
        <v>351.97300000000001</v>
      </c>
    </row>
    <row r="2839" spans="1:5" x14ac:dyDescent="0.25">
      <c r="A2839">
        <v>179.04300000000001</v>
      </c>
      <c r="B2839">
        <v>189.25700000000001</v>
      </c>
      <c r="C2839">
        <v>141.364</v>
      </c>
      <c r="D2839">
        <v>46.62</v>
      </c>
      <c r="E2839">
        <v>596.625</v>
      </c>
    </row>
    <row r="2840" spans="1:5" x14ac:dyDescent="0.25">
      <c r="A2840">
        <v>119.98</v>
      </c>
      <c r="B2840">
        <v>263.64999999999998</v>
      </c>
      <c r="C2840">
        <v>112.49</v>
      </c>
      <c r="D2840">
        <v>68.483000000000004</v>
      </c>
      <c r="E2840">
        <v>195.68299999999999</v>
      </c>
    </row>
    <row r="2841" spans="1:5" x14ac:dyDescent="0.25">
      <c r="A2841">
        <v>518.51</v>
      </c>
      <c r="B2841">
        <v>169.489</v>
      </c>
      <c r="C2841">
        <v>60.204999999999998</v>
      </c>
      <c r="D2841">
        <v>250.04</v>
      </c>
      <c r="E2841">
        <v>76.956000000000003</v>
      </c>
    </row>
    <row r="2842" spans="1:5" x14ac:dyDescent="0.25">
      <c r="A2842">
        <v>106.532</v>
      </c>
      <c r="B2842">
        <v>175.44499999999999</v>
      </c>
      <c r="C2842">
        <v>56.664000000000001</v>
      </c>
      <c r="D2842">
        <v>20.052</v>
      </c>
      <c r="E2842">
        <v>148.685</v>
      </c>
    </row>
    <row r="2843" spans="1:5" x14ac:dyDescent="0.25">
      <c r="A2843">
        <v>153.54900000000001</v>
      </c>
      <c r="B2843">
        <v>206.91</v>
      </c>
      <c r="C2843">
        <v>25.427</v>
      </c>
      <c r="D2843">
        <v>20.052</v>
      </c>
      <c r="E2843">
        <v>277.298</v>
      </c>
    </row>
    <row r="2844" spans="1:5" x14ac:dyDescent="0.25">
      <c r="A2844">
        <v>139.876</v>
      </c>
      <c r="B2844">
        <v>171.126</v>
      </c>
      <c r="C2844">
        <v>105.736</v>
      </c>
      <c r="D2844">
        <v>132.22200000000001</v>
      </c>
      <c r="E2844">
        <v>182.93799999999999</v>
      </c>
    </row>
    <row r="2845" spans="1:5" x14ac:dyDescent="0.25">
      <c r="A2845">
        <v>177.88200000000001</v>
      </c>
      <c r="B2845">
        <v>148.92099999999999</v>
      </c>
      <c r="C2845">
        <v>97.850999999999999</v>
      </c>
      <c r="D2845">
        <v>109.74299999999999</v>
      </c>
      <c r="E2845">
        <v>226.655</v>
      </c>
    </row>
    <row r="2846" spans="1:5" x14ac:dyDescent="0.25">
      <c r="A2846">
        <v>279.875</v>
      </c>
      <c r="B2846">
        <v>182.416</v>
      </c>
      <c r="C2846">
        <v>140.21899999999999</v>
      </c>
      <c r="D2846">
        <v>168.61</v>
      </c>
      <c r="E2846">
        <v>114.443</v>
      </c>
    </row>
    <row r="2847" spans="1:5" x14ac:dyDescent="0.25">
      <c r="A2847">
        <v>245.483</v>
      </c>
      <c r="B2847">
        <v>179.68899999999999</v>
      </c>
      <c r="C2847">
        <v>554.49400000000003</v>
      </c>
      <c r="D2847">
        <v>91.097999999999999</v>
      </c>
      <c r="E2847">
        <v>234.71700000000001</v>
      </c>
    </row>
    <row r="2848" spans="1:5" x14ac:dyDescent="0.25">
      <c r="A2848">
        <v>447.09699999999998</v>
      </c>
      <c r="B2848">
        <v>119.03</v>
      </c>
      <c r="C2848">
        <v>254.947</v>
      </c>
      <c r="D2848">
        <v>132.88900000000001</v>
      </c>
      <c r="E2848">
        <v>442.822</v>
      </c>
    </row>
    <row r="2849" spans="1:5" x14ac:dyDescent="0.25">
      <c r="A2849">
        <v>262.39800000000002</v>
      </c>
      <c r="B2849">
        <v>67.686999999999998</v>
      </c>
      <c r="C2849">
        <v>142.51400000000001</v>
      </c>
      <c r="D2849">
        <v>287.67899999999997</v>
      </c>
      <c r="E2849">
        <v>324.46899999999999</v>
      </c>
    </row>
    <row r="2850" spans="1:5" x14ac:dyDescent="0.25">
      <c r="A2850">
        <v>306.13499999999999</v>
      </c>
      <c r="B2850">
        <v>62.548000000000002</v>
      </c>
      <c r="C2850">
        <v>49.835999999999999</v>
      </c>
      <c r="D2850">
        <v>339.947</v>
      </c>
      <c r="E2850">
        <v>93.789000000000001</v>
      </c>
    </row>
    <row r="2851" spans="1:5" x14ac:dyDescent="0.25">
      <c r="A2851">
        <v>435.94400000000002</v>
      </c>
      <c r="B2851">
        <v>49.904000000000003</v>
      </c>
      <c r="C2851">
        <v>71.307000000000002</v>
      </c>
      <c r="D2851">
        <v>426.52499999999998</v>
      </c>
      <c r="E2851">
        <v>141.82300000000001</v>
      </c>
    </row>
    <row r="2852" spans="1:5" x14ac:dyDescent="0.25">
      <c r="A2852">
        <v>502.37599999999998</v>
      </c>
      <c r="B2852">
        <v>92.022000000000006</v>
      </c>
      <c r="C2852">
        <v>107.83</v>
      </c>
      <c r="D2852">
        <v>291.95</v>
      </c>
      <c r="E2852">
        <v>221.59899999999999</v>
      </c>
    </row>
    <row r="2853" spans="1:5" x14ac:dyDescent="0.25">
      <c r="A2853">
        <v>196.08799999999999</v>
      </c>
      <c r="B2853">
        <v>154.62700000000001</v>
      </c>
      <c r="C2853">
        <v>164.25299999999999</v>
      </c>
      <c r="D2853">
        <v>166.238</v>
      </c>
      <c r="E2853">
        <v>429.92</v>
      </c>
    </row>
    <row r="2854" spans="1:5" x14ac:dyDescent="0.25">
      <c r="A2854">
        <v>311.392</v>
      </c>
      <c r="B2854">
        <v>141.47900000000001</v>
      </c>
      <c r="C2854">
        <v>169.238</v>
      </c>
      <c r="D2854">
        <v>33.808999999999997</v>
      </c>
      <c r="E2854">
        <v>276.97699999999998</v>
      </c>
    </row>
    <row r="2855" spans="1:5" x14ac:dyDescent="0.25">
      <c r="A2855">
        <v>387.97399999999999</v>
      </c>
      <c r="B2855">
        <v>121.464</v>
      </c>
      <c r="C2855">
        <v>180.596</v>
      </c>
      <c r="D2855">
        <v>107.83</v>
      </c>
      <c r="E2855">
        <v>172.518</v>
      </c>
    </row>
    <row r="2856" spans="1:5" x14ac:dyDescent="0.25">
      <c r="A2856">
        <v>218.59200000000001</v>
      </c>
      <c r="B2856">
        <v>96.234999999999999</v>
      </c>
      <c r="C2856">
        <v>93.228999999999999</v>
      </c>
      <c r="D2856">
        <v>50.246000000000002</v>
      </c>
      <c r="E2856">
        <v>288.334</v>
      </c>
    </row>
    <row r="2857" spans="1:5" x14ac:dyDescent="0.25">
      <c r="A2857">
        <v>203.72900000000001</v>
      </c>
      <c r="B2857">
        <v>162.89500000000001</v>
      </c>
      <c r="C2857">
        <v>150.69200000000001</v>
      </c>
      <c r="D2857">
        <v>3.952</v>
      </c>
      <c r="E2857">
        <v>532.66899999999998</v>
      </c>
    </row>
    <row r="2858" spans="1:5" x14ac:dyDescent="0.25">
      <c r="A2858">
        <v>73.028999999999996</v>
      </c>
      <c r="B2858">
        <v>378.15300000000002</v>
      </c>
      <c r="C2858">
        <v>132.44399999999999</v>
      </c>
      <c r="D2858">
        <v>139.30600000000001</v>
      </c>
      <c r="E2858">
        <v>181.245</v>
      </c>
    </row>
    <row r="2859" spans="1:5" x14ac:dyDescent="0.25">
      <c r="A2859">
        <v>9.4179999999999993</v>
      </c>
      <c r="B2859">
        <v>373.84899999999999</v>
      </c>
      <c r="C2859">
        <v>149.392</v>
      </c>
      <c r="D2859">
        <v>9.6869999999999994</v>
      </c>
      <c r="E2859">
        <v>232.65199999999999</v>
      </c>
    </row>
    <row r="2860" spans="1:5" x14ac:dyDescent="0.25">
      <c r="A2860">
        <v>185.952</v>
      </c>
      <c r="B2860">
        <v>126.623</v>
      </c>
      <c r="C2860">
        <v>211.93700000000001</v>
      </c>
      <c r="D2860">
        <v>41.000999999999998</v>
      </c>
      <c r="E2860">
        <v>670.93799999999999</v>
      </c>
    </row>
    <row r="2861" spans="1:5" x14ac:dyDescent="0.25">
      <c r="A2861">
        <v>278.10199999999998</v>
      </c>
      <c r="B2861">
        <v>247.90799999999999</v>
      </c>
      <c r="C2861">
        <v>157.52099999999999</v>
      </c>
      <c r="D2861">
        <v>10.483000000000001</v>
      </c>
      <c r="E2861">
        <v>157.279</v>
      </c>
    </row>
    <row r="2862" spans="1:5" x14ac:dyDescent="0.25">
      <c r="A2862">
        <v>76.364999999999995</v>
      </c>
      <c r="B2862">
        <v>332.86700000000002</v>
      </c>
      <c r="C2862">
        <v>139.762</v>
      </c>
      <c r="D2862">
        <v>155.46799999999999</v>
      </c>
      <c r="E2862">
        <v>613.00099999999998</v>
      </c>
    </row>
    <row r="2863" spans="1:5" x14ac:dyDescent="0.25">
      <c r="A2863">
        <v>164.37700000000001</v>
      </c>
      <c r="B2863">
        <v>485.43299999999999</v>
      </c>
      <c r="C2863">
        <v>149.864</v>
      </c>
      <c r="D2863">
        <v>40.57</v>
      </c>
      <c r="E2863">
        <v>551.31700000000001</v>
      </c>
    </row>
    <row r="2864" spans="1:5" x14ac:dyDescent="0.25">
      <c r="A2864">
        <v>114.96</v>
      </c>
      <c r="B2864">
        <v>317.553</v>
      </c>
      <c r="C2864">
        <v>143.78399999999999</v>
      </c>
      <c r="D2864">
        <v>95.195999999999998</v>
      </c>
      <c r="E2864">
        <v>472.96800000000002</v>
      </c>
    </row>
    <row r="2865" spans="1:5" x14ac:dyDescent="0.25">
      <c r="A2865">
        <v>125.756</v>
      </c>
      <c r="B2865">
        <v>342.08600000000001</v>
      </c>
      <c r="C2865">
        <v>106.631</v>
      </c>
      <c r="D2865">
        <v>60.503999999999998</v>
      </c>
      <c r="E2865">
        <v>432.12400000000002</v>
      </c>
    </row>
    <row r="2866" spans="1:5" x14ac:dyDescent="0.25">
      <c r="A2866">
        <v>113.721</v>
      </c>
      <c r="B2866">
        <v>321.86700000000002</v>
      </c>
      <c r="C2866">
        <v>47.88</v>
      </c>
      <c r="D2866">
        <v>167.48400000000001</v>
      </c>
      <c r="E2866">
        <v>311.392</v>
      </c>
    </row>
    <row r="2867" spans="1:5" x14ac:dyDescent="0.25">
      <c r="A2867">
        <v>278.26299999999998</v>
      </c>
      <c r="B2867">
        <v>509.32100000000003</v>
      </c>
      <c r="C2867">
        <v>88.447000000000003</v>
      </c>
      <c r="D2867">
        <v>102.48699999999999</v>
      </c>
      <c r="E2867">
        <v>627.66300000000001</v>
      </c>
    </row>
    <row r="2868" spans="1:5" x14ac:dyDescent="0.25">
      <c r="A2868">
        <v>179.81800000000001</v>
      </c>
      <c r="B2868">
        <v>375.904</v>
      </c>
      <c r="C2868">
        <v>96.994</v>
      </c>
      <c r="D2868">
        <v>163.75899999999999</v>
      </c>
      <c r="E2868">
        <v>126.515</v>
      </c>
    </row>
    <row r="2869" spans="1:5" x14ac:dyDescent="0.25">
      <c r="A2869">
        <v>109.238</v>
      </c>
      <c r="B2869">
        <v>399.464</v>
      </c>
      <c r="C2869">
        <v>136.81100000000001</v>
      </c>
      <c r="D2869">
        <v>238.875</v>
      </c>
      <c r="E2869">
        <v>204.41900000000001</v>
      </c>
    </row>
    <row r="2870" spans="1:5" x14ac:dyDescent="0.25">
      <c r="A2870">
        <v>162.15700000000001</v>
      </c>
      <c r="B2870">
        <v>344.947</v>
      </c>
      <c r="C2870">
        <v>140.10499999999999</v>
      </c>
      <c r="D2870">
        <v>231.32900000000001</v>
      </c>
      <c r="E2870">
        <v>97.468999999999994</v>
      </c>
    </row>
    <row r="2871" spans="1:5" x14ac:dyDescent="0.25">
      <c r="A2871">
        <v>172.011</v>
      </c>
      <c r="B2871">
        <v>301.25799999999998</v>
      </c>
      <c r="C2871">
        <v>124.35299999999999</v>
      </c>
      <c r="D2871">
        <v>213.768</v>
      </c>
      <c r="E2871">
        <v>676.69899999999996</v>
      </c>
    </row>
    <row r="2872" spans="1:5" x14ac:dyDescent="0.25">
      <c r="A2872">
        <v>148.685</v>
      </c>
      <c r="B2872">
        <v>282.95100000000002</v>
      </c>
      <c r="C2872">
        <v>143.55199999999999</v>
      </c>
      <c r="D2872">
        <v>409.166</v>
      </c>
      <c r="E2872">
        <v>918.86800000000005</v>
      </c>
    </row>
    <row r="2873" spans="1:5" x14ac:dyDescent="0.25">
      <c r="A2873">
        <v>337.99200000000002</v>
      </c>
      <c r="B2873">
        <v>309.86099999999999</v>
      </c>
      <c r="C2873">
        <v>49.564</v>
      </c>
      <c r="D2873">
        <v>43.701999999999998</v>
      </c>
      <c r="E2873">
        <v>282.62700000000001</v>
      </c>
    </row>
    <row r="2874" spans="1:5" x14ac:dyDescent="0.25">
      <c r="A2874">
        <v>374.78199999999998</v>
      </c>
      <c r="B2874">
        <v>283.601</v>
      </c>
      <c r="C2874">
        <v>200.71</v>
      </c>
      <c r="D2874">
        <v>53.371000000000002</v>
      </c>
      <c r="E2874">
        <v>192.99199999999999</v>
      </c>
    </row>
    <row r="2875" spans="1:5" x14ac:dyDescent="0.25">
      <c r="A2875">
        <v>129.46299999999999</v>
      </c>
      <c r="B2875">
        <v>220.02099999999999</v>
      </c>
      <c r="C2875">
        <v>251.416</v>
      </c>
      <c r="D2875">
        <v>262.24099999999999</v>
      </c>
      <c r="E2875">
        <v>262.55399999999997</v>
      </c>
    </row>
    <row r="2876" spans="1:5" x14ac:dyDescent="0.25">
      <c r="A2876">
        <v>202.76599999999999</v>
      </c>
      <c r="B2876">
        <v>199.89099999999999</v>
      </c>
      <c r="C2876">
        <v>114.96</v>
      </c>
      <c r="D2876">
        <v>111.876</v>
      </c>
      <c r="E2876">
        <v>428.12099999999998</v>
      </c>
    </row>
    <row r="2877" spans="1:5" x14ac:dyDescent="0.25">
      <c r="A2877">
        <v>328.654</v>
      </c>
      <c r="B2877">
        <v>253.71600000000001</v>
      </c>
      <c r="C2877">
        <v>139.53399999999999</v>
      </c>
      <c r="D2877">
        <v>124.246</v>
      </c>
      <c r="E2877">
        <v>147.863</v>
      </c>
    </row>
    <row r="2878" spans="1:5" x14ac:dyDescent="0.25">
      <c r="A2878">
        <v>551.54300000000001</v>
      </c>
      <c r="B2878">
        <v>247.90799999999999</v>
      </c>
      <c r="C2878">
        <v>267.42399999999998</v>
      </c>
      <c r="D2878">
        <v>151.76</v>
      </c>
      <c r="E2878">
        <v>99.287999999999997</v>
      </c>
    </row>
    <row r="2879" spans="1:5" x14ac:dyDescent="0.25">
      <c r="A2879">
        <v>81.944999999999993</v>
      </c>
      <c r="B2879">
        <v>254.024</v>
      </c>
      <c r="C2879">
        <v>224.626</v>
      </c>
      <c r="D2879">
        <v>157.4</v>
      </c>
      <c r="E2879">
        <v>458.39100000000002</v>
      </c>
    </row>
    <row r="2880" spans="1:5" x14ac:dyDescent="0.25">
      <c r="A2880">
        <v>46.290999999999997</v>
      </c>
      <c r="B2880">
        <v>207.60400000000001</v>
      </c>
      <c r="C2880">
        <v>228.40199999999999</v>
      </c>
      <c r="D2880">
        <v>517.19200000000001</v>
      </c>
      <c r="E2880">
        <v>279.714</v>
      </c>
    </row>
    <row r="2881" spans="1:5" x14ac:dyDescent="0.25">
      <c r="A2881">
        <v>129.024</v>
      </c>
      <c r="B2881">
        <v>160.441</v>
      </c>
      <c r="C2881">
        <v>139.648</v>
      </c>
      <c r="D2881">
        <v>224.19200000000001</v>
      </c>
      <c r="E2881">
        <v>227.38300000000001</v>
      </c>
    </row>
    <row r="2882" spans="1:5" x14ac:dyDescent="0.25">
      <c r="A2882">
        <v>111.163</v>
      </c>
      <c r="B2882">
        <v>395.61500000000001</v>
      </c>
      <c r="C2882">
        <v>59.531999999999996</v>
      </c>
      <c r="D2882">
        <v>275.53300000000002</v>
      </c>
      <c r="E2882">
        <v>232.50399999999999</v>
      </c>
    </row>
    <row r="2883" spans="1:5" x14ac:dyDescent="0.25">
      <c r="A2883">
        <v>128.80500000000001</v>
      </c>
      <c r="B2883">
        <v>450.57299999999998</v>
      </c>
      <c r="C2883">
        <v>33.027999999999999</v>
      </c>
      <c r="D2883">
        <v>300.923</v>
      </c>
      <c r="E2883">
        <v>589.10500000000002</v>
      </c>
    </row>
    <row r="2884" spans="1:5" x14ac:dyDescent="0.25">
      <c r="A2884">
        <v>385.88600000000002</v>
      </c>
      <c r="B2884">
        <v>375.53</v>
      </c>
      <c r="C2884">
        <v>43.32</v>
      </c>
      <c r="D2884">
        <v>344.05200000000002</v>
      </c>
      <c r="E2884">
        <v>173.02500000000001</v>
      </c>
    </row>
    <row r="2885" spans="1:5" x14ac:dyDescent="0.25">
      <c r="A2885">
        <v>117.143</v>
      </c>
      <c r="B2885">
        <v>443.83800000000002</v>
      </c>
      <c r="C2885">
        <v>291.291</v>
      </c>
      <c r="D2885">
        <v>445.46600000000001</v>
      </c>
      <c r="E2885">
        <v>80.552999999999997</v>
      </c>
    </row>
    <row r="2886" spans="1:5" x14ac:dyDescent="0.25">
      <c r="A2886">
        <v>220.738</v>
      </c>
      <c r="B2886">
        <v>485.64499999999998</v>
      </c>
      <c r="C2886">
        <v>526.00800000000004</v>
      </c>
      <c r="D2886">
        <v>373.10300000000001</v>
      </c>
      <c r="E2886">
        <v>116.934</v>
      </c>
    </row>
    <row r="2887" spans="1:5" x14ac:dyDescent="0.25">
      <c r="A2887">
        <v>331.108</v>
      </c>
      <c r="B2887">
        <v>151.167</v>
      </c>
      <c r="C2887">
        <v>173.78700000000001</v>
      </c>
      <c r="D2887">
        <v>239.024</v>
      </c>
      <c r="E2887">
        <v>162.40299999999999</v>
      </c>
    </row>
    <row r="2888" spans="1:5" x14ac:dyDescent="0.25">
      <c r="A2888">
        <v>541.16700000000003</v>
      </c>
      <c r="B2888">
        <v>271.06599999999997</v>
      </c>
      <c r="C2888">
        <v>159.09899999999999</v>
      </c>
      <c r="D2888">
        <v>236.19800000000001</v>
      </c>
      <c r="E2888">
        <v>251.11</v>
      </c>
    </row>
    <row r="2889" spans="1:5" x14ac:dyDescent="0.25">
      <c r="A2889">
        <v>274.733</v>
      </c>
      <c r="B2889">
        <v>277.77999999999997</v>
      </c>
      <c r="C2889">
        <v>200.43700000000001</v>
      </c>
      <c r="D2889">
        <v>384.75</v>
      </c>
      <c r="E2889">
        <v>493.76</v>
      </c>
    </row>
    <row r="2890" spans="1:5" x14ac:dyDescent="0.25">
      <c r="A2890">
        <v>423.14400000000001</v>
      </c>
      <c r="B2890">
        <v>203.179</v>
      </c>
      <c r="C2890">
        <v>189.39</v>
      </c>
      <c r="D2890">
        <v>158.97800000000001</v>
      </c>
      <c r="E2890">
        <v>344.76799999999997</v>
      </c>
    </row>
    <row r="2891" spans="1:5" x14ac:dyDescent="0.25">
      <c r="A2891">
        <v>362.00200000000001</v>
      </c>
      <c r="B2891">
        <v>178.65600000000001</v>
      </c>
      <c r="C2891">
        <v>67.766999999999996</v>
      </c>
      <c r="D2891">
        <v>198.392</v>
      </c>
      <c r="E2891">
        <v>203.45400000000001</v>
      </c>
    </row>
    <row r="2892" spans="1:5" x14ac:dyDescent="0.25">
      <c r="A2892">
        <v>293.43599999999998</v>
      </c>
      <c r="B2892">
        <v>114.443</v>
      </c>
      <c r="C2892">
        <v>138.62299999999999</v>
      </c>
      <c r="D2892">
        <v>280.68299999999999</v>
      </c>
      <c r="E2892">
        <v>108.43300000000001</v>
      </c>
    </row>
    <row r="2893" spans="1:5" x14ac:dyDescent="0.25">
      <c r="A2893">
        <v>211.51599999999999</v>
      </c>
      <c r="B2893">
        <v>96.328999999999994</v>
      </c>
      <c r="C2893">
        <v>168.61</v>
      </c>
      <c r="D2893">
        <v>246.846</v>
      </c>
      <c r="E2893">
        <v>286.697</v>
      </c>
    </row>
    <row r="2894" spans="1:5" x14ac:dyDescent="0.25">
      <c r="A2894">
        <v>103.85899999999999</v>
      </c>
      <c r="B2894">
        <v>291.12599999999998</v>
      </c>
      <c r="C2894">
        <v>168.36</v>
      </c>
      <c r="D2894">
        <v>153.78800000000001</v>
      </c>
      <c r="E2894">
        <v>205.386</v>
      </c>
    </row>
    <row r="2895" spans="1:5" x14ac:dyDescent="0.25">
      <c r="A2895">
        <v>172.39099999999999</v>
      </c>
      <c r="B2895">
        <v>297.25099999999998</v>
      </c>
      <c r="C2895">
        <v>137.82900000000001</v>
      </c>
      <c r="D2895">
        <v>74.688000000000002</v>
      </c>
      <c r="E2895">
        <v>216.45699999999999</v>
      </c>
    </row>
    <row r="2896" spans="1:5" x14ac:dyDescent="0.25">
      <c r="A2896">
        <v>457.358</v>
      </c>
      <c r="B2896">
        <v>249.583</v>
      </c>
      <c r="C2896">
        <v>86.281999999999996</v>
      </c>
      <c r="D2896">
        <v>201.12</v>
      </c>
      <c r="E2896">
        <v>334.63</v>
      </c>
    </row>
    <row r="2897" spans="1:5" x14ac:dyDescent="0.25">
      <c r="A2897">
        <v>211.23599999999999</v>
      </c>
      <c r="B2897">
        <v>177.239</v>
      </c>
      <c r="C2897">
        <v>71.144000000000005</v>
      </c>
      <c r="D2897">
        <v>90.638000000000005</v>
      </c>
      <c r="E2897">
        <v>758.62099999999998</v>
      </c>
    </row>
    <row r="2898" spans="1:5" x14ac:dyDescent="0.25">
      <c r="A2898">
        <v>248.97300000000001</v>
      </c>
      <c r="B2898">
        <v>72.781999999999996</v>
      </c>
      <c r="C2898">
        <v>94.537999999999997</v>
      </c>
      <c r="D2898">
        <v>45.116999999999997</v>
      </c>
      <c r="E2898">
        <v>293.10599999999999</v>
      </c>
    </row>
    <row r="2899" spans="1:5" x14ac:dyDescent="0.25">
      <c r="A2899">
        <v>324.99099999999999</v>
      </c>
      <c r="B2899">
        <v>105.04300000000001</v>
      </c>
      <c r="C2899">
        <v>141.13399999999999</v>
      </c>
      <c r="D2899">
        <v>197.578</v>
      </c>
      <c r="E2899">
        <v>324.81700000000001</v>
      </c>
    </row>
    <row r="2900" spans="1:5" x14ac:dyDescent="0.25">
      <c r="A2900">
        <v>422.35</v>
      </c>
      <c r="B2900">
        <v>111.57</v>
      </c>
      <c r="C2900">
        <v>220.02099999999999</v>
      </c>
      <c r="D2900">
        <v>186.084</v>
      </c>
      <c r="E2900">
        <v>159.221</v>
      </c>
    </row>
    <row r="2901" spans="1:5" x14ac:dyDescent="0.25">
      <c r="A2901">
        <v>174.55199999999999</v>
      </c>
      <c r="B2901">
        <v>203.45400000000001</v>
      </c>
      <c r="C2901">
        <v>213.62700000000001</v>
      </c>
      <c r="D2901">
        <v>240.66800000000001</v>
      </c>
      <c r="E2901">
        <v>452.41800000000001</v>
      </c>
    </row>
    <row r="2902" spans="1:5" x14ac:dyDescent="0.25">
      <c r="A2902">
        <v>107.23</v>
      </c>
      <c r="B2902">
        <v>144.827</v>
      </c>
      <c r="C2902">
        <v>180.596</v>
      </c>
      <c r="D2902">
        <v>218.87799999999999</v>
      </c>
      <c r="E2902">
        <v>319.447</v>
      </c>
    </row>
    <row r="2903" spans="1:5" x14ac:dyDescent="0.25">
      <c r="A2903">
        <v>398.69200000000001</v>
      </c>
      <c r="B2903">
        <v>169.86600000000001</v>
      </c>
      <c r="C2903">
        <v>71.063000000000002</v>
      </c>
      <c r="D2903">
        <v>183.59100000000001</v>
      </c>
      <c r="E2903">
        <v>237.83199999999999</v>
      </c>
    </row>
    <row r="2904" spans="1:5" x14ac:dyDescent="0.25">
      <c r="A2904">
        <v>334.983</v>
      </c>
      <c r="B2904">
        <v>197.30699999999999</v>
      </c>
      <c r="C2904">
        <v>35.975000000000001</v>
      </c>
      <c r="D2904">
        <v>197.30699999999999</v>
      </c>
      <c r="E2904">
        <v>722.12400000000002</v>
      </c>
    </row>
    <row r="2905" spans="1:5" x14ac:dyDescent="0.25">
      <c r="A2905">
        <v>638.346</v>
      </c>
      <c r="B2905">
        <v>97.945999999999998</v>
      </c>
      <c r="C2905">
        <v>174.297</v>
      </c>
      <c r="D2905">
        <v>503.45800000000003</v>
      </c>
      <c r="E2905">
        <v>537.58100000000002</v>
      </c>
    </row>
    <row r="2906" spans="1:5" x14ac:dyDescent="0.25">
      <c r="A2906">
        <v>230.88900000000001</v>
      </c>
      <c r="B2906">
        <v>53.09</v>
      </c>
      <c r="C2906">
        <v>92.3</v>
      </c>
      <c r="D2906">
        <v>500.21499999999997</v>
      </c>
      <c r="E2906">
        <v>177.49700000000001</v>
      </c>
    </row>
    <row r="2907" spans="1:5" x14ac:dyDescent="0.25">
      <c r="A2907">
        <v>174.16900000000001</v>
      </c>
      <c r="B2907">
        <v>159.953</v>
      </c>
      <c r="C2907">
        <v>17.745000000000001</v>
      </c>
      <c r="D2907">
        <v>165.12</v>
      </c>
      <c r="E2907">
        <v>443.83800000000002</v>
      </c>
    </row>
    <row r="2908" spans="1:5" x14ac:dyDescent="0.25">
      <c r="A2908">
        <v>377.40199999999999</v>
      </c>
      <c r="B2908">
        <v>264.59100000000001</v>
      </c>
      <c r="C2908">
        <v>71.960999999999999</v>
      </c>
      <c r="D2908">
        <v>131.226</v>
      </c>
      <c r="E2908">
        <v>326.38400000000001</v>
      </c>
    </row>
    <row r="2909" spans="1:5" x14ac:dyDescent="0.25">
      <c r="A2909">
        <v>612.28399999999999</v>
      </c>
      <c r="B2909">
        <v>130.34299999999999</v>
      </c>
      <c r="C2909">
        <v>262.08499999999998</v>
      </c>
      <c r="D2909">
        <v>139.648</v>
      </c>
      <c r="E2909">
        <v>452.62400000000002</v>
      </c>
    </row>
    <row r="2910" spans="1:5" x14ac:dyDescent="0.25">
      <c r="A2910">
        <v>623.79999999999995</v>
      </c>
      <c r="B2910">
        <v>402.74900000000002</v>
      </c>
      <c r="C2910">
        <v>321.17399999999998</v>
      </c>
      <c r="D2910">
        <v>128.80500000000001</v>
      </c>
      <c r="E2910">
        <v>226.36500000000001</v>
      </c>
    </row>
    <row r="2911" spans="1:5" x14ac:dyDescent="0.25">
      <c r="A2911">
        <v>136.02199999999999</v>
      </c>
      <c r="B2911">
        <v>343.51499999999999</v>
      </c>
      <c r="C2911">
        <v>96.045000000000002</v>
      </c>
      <c r="D2911">
        <v>114.236</v>
      </c>
      <c r="E2911">
        <v>336.92899999999997</v>
      </c>
    </row>
    <row r="2912" spans="1:5" x14ac:dyDescent="0.25">
      <c r="A2912">
        <v>153.66900000000001</v>
      </c>
      <c r="B2912">
        <v>47.148000000000003</v>
      </c>
      <c r="C2912">
        <v>178.91399999999999</v>
      </c>
      <c r="D2912">
        <v>39.409999999999997</v>
      </c>
      <c r="E2912">
        <v>212.35900000000001</v>
      </c>
    </row>
    <row r="2913" spans="1:5" x14ac:dyDescent="0.25">
      <c r="A2913">
        <v>459.63099999999997</v>
      </c>
      <c r="B2913">
        <v>22.867000000000001</v>
      </c>
      <c r="C2913">
        <v>188.59399999999999</v>
      </c>
      <c r="D2913">
        <v>348.36099999999999</v>
      </c>
      <c r="E2913">
        <v>258.97000000000003</v>
      </c>
    </row>
    <row r="2914" spans="1:5" x14ac:dyDescent="0.25">
      <c r="A2914">
        <v>277.77999999999997</v>
      </c>
      <c r="B2914">
        <v>60.655000000000001</v>
      </c>
      <c r="C2914">
        <v>367.346</v>
      </c>
      <c r="D2914">
        <v>160.68600000000001</v>
      </c>
      <c r="E2914">
        <v>417.80099999999999</v>
      </c>
    </row>
    <row r="2915" spans="1:5" x14ac:dyDescent="0.25">
      <c r="A2915">
        <v>535.56899999999996</v>
      </c>
      <c r="B2915">
        <v>179.56</v>
      </c>
      <c r="C2915">
        <v>556.99599999999998</v>
      </c>
      <c r="D2915">
        <v>347.82100000000003</v>
      </c>
      <c r="E2915">
        <v>176.46899999999999</v>
      </c>
    </row>
    <row r="2916" spans="1:5" x14ac:dyDescent="0.25">
      <c r="A2916">
        <v>121.78400000000001</v>
      </c>
      <c r="B2916">
        <v>121.89</v>
      </c>
      <c r="C2916">
        <v>61.636000000000003</v>
      </c>
      <c r="D2916">
        <v>276.65600000000001</v>
      </c>
      <c r="E2916">
        <v>312.58499999999998</v>
      </c>
    </row>
    <row r="2917" spans="1:5" x14ac:dyDescent="0.25">
      <c r="A2917">
        <v>37.378</v>
      </c>
      <c r="B2917">
        <v>173.279</v>
      </c>
      <c r="C2917">
        <v>123.601</v>
      </c>
      <c r="D2917">
        <v>322.733</v>
      </c>
      <c r="E2917">
        <v>51.692999999999998</v>
      </c>
    </row>
    <row r="2918" spans="1:5" x14ac:dyDescent="0.25">
      <c r="A2918">
        <v>145.40799999999999</v>
      </c>
      <c r="B2918">
        <v>181.245</v>
      </c>
      <c r="C2918">
        <v>320.82900000000001</v>
      </c>
      <c r="D2918">
        <v>100.155</v>
      </c>
      <c r="E2918">
        <v>685.26199999999994</v>
      </c>
    </row>
    <row r="2919" spans="1:5" x14ac:dyDescent="0.25">
      <c r="A2919">
        <v>206.91</v>
      </c>
      <c r="B2919">
        <v>443.83800000000002</v>
      </c>
      <c r="C2919">
        <v>145.75800000000001</v>
      </c>
      <c r="D2919">
        <v>56.012</v>
      </c>
      <c r="E2919">
        <v>322.90600000000001</v>
      </c>
    </row>
    <row r="2920" spans="1:5" x14ac:dyDescent="0.25">
      <c r="A2920">
        <v>154.267</v>
      </c>
      <c r="B2920">
        <v>290.96199999999999</v>
      </c>
      <c r="C2920">
        <v>147.393</v>
      </c>
      <c r="D2920">
        <v>92.114000000000004</v>
      </c>
      <c r="E2920">
        <v>348.72199999999998</v>
      </c>
    </row>
    <row r="2921" spans="1:5" x14ac:dyDescent="0.25">
      <c r="A2921">
        <v>165.61600000000001</v>
      </c>
      <c r="B2921">
        <v>271.86099999999999</v>
      </c>
      <c r="C2921">
        <v>124.892</v>
      </c>
      <c r="D2921">
        <v>307.82600000000002</v>
      </c>
      <c r="E2921">
        <v>212.078</v>
      </c>
    </row>
    <row r="2922" spans="1:5" x14ac:dyDescent="0.25">
      <c r="A2922">
        <v>120.509</v>
      </c>
      <c r="B2922">
        <v>327.43099999999998</v>
      </c>
      <c r="C2922">
        <v>157.03700000000001</v>
      </c>
      <c r="D2922">
        <v>118.925</v>
      </c>
      <c r="E2922">
        <v>257.41899999999998</v>
      </c>
    </row>
    <row r="2923" spans="1:5" x14ac:dyDescent="0.25">
      <c r="A2923">
        <v>338.17</v>
      </c>
      <c r="B2923">
        <v>208.161</v>
      </c>
      <c r="C2923">
        <v>111.97799999999999</v>
      </c>
      <c r="D2923">
        <v>76.703000000000003</v>
      </c>
      <c r="E2923">
        <v>71.388999999999996</v>
      </c>
    </row>
    <row r="2924" spans="1:5" x14ac:dyDescent="0.25">
      <c r="A2924">
        <v>219.59200000000001</v>
      </c>
      <c r="B2924">
        <v>137.03700000000001</v>
      </c>
      <c r="C2924">
        <v>103.36799999999999</v>
      </c>
      <c r="D2924">
        <v>60.655000000000001</v>
      </c>
      <c r="E2924">
        <v>371.79899999999998</v>
      </c>
    </row>
    <row r="2925" spans="1:5" x14ac:dyDescent="0.25">
      <c r="A2925">
        <v>246.69399999999999</v>
      </c>
      <c r="B2925">
        <v>260.21300000000002</v>
      </c>
      <c r="C2925">
        <v>97.088999999999999</v>
      </c>
      <c r="D2925">
        <v>174.42400000000001</v>
      </c>
      <c r="E2925">
        <v>192.72399999999999</v>
      </c>
    </row>
    <row r="2926" spans="1:5" x14ac:dyDescent="0.25">
      <c r="A2926">
        <v>499.78300000000002</v>
      </c>
      <c r="B2926">
        <v>542.29</v>
      </c>
      <c r="C2926">
        <v>96.045000000000002</v>
      </c>
      <c r="D2926">
        <v>168.86099999999999</v>
      </c>
      <c r="E2926">
        <v>338.34699999999998</v>
      </c>
    </row>
    <row r="2927" spans="1:5" x14ac:dyDescent="0.25">
      <c r="A2927">
        <v>697.697</v>
      </c>
      <c r="B2927">
        <v>268.52999999999997</v>
      </c>
      <c r="C2927">
        <v>210.255</v>
      </c>
      <c r="D2927">
        <v>78.915999999999997</v>
      </c>
      <c r="E2927">
        <v>216.45699999999999</v>
      </c>
    </row>
    <row r="2928" spans="1:5" x14ac:dyDescent="0.25">
      <c r="A2928">
        <v>445.05900000000003</v>
      </c>
      <c r="B2928">
        <v>268.05599999999998</v>
      </c>
      <c r="C2928">
        <v>151.523</v>
      </c>
      <c r="D2928">
        <v>331.98700000000002</v>
      </c>
      <c r="E2928">
        <v>343.69400000000002</v>
      </c>
    </row>
    <row r="2929" spans="1:5" x14ac:dyDescent="0.25">
      <c r="A2929">
        <v>275.69299999999998</v>
      </c>
      <c r="B2929">
        <v>344.947</v>
      </c>
      <c r="C2929">
        <v>94.82</v>
      </c>
      <c r="D2929">
        <v>327.60500000000002</v>
      </c>
      <c r="E2929">
        <v>307.31799999999998</v>
      </c>
    </row>
    <row r="2930" spans="1:5" x14ac:dyDescent="0.25">
      <c r="A2930">
        <v>349.26299999999998</v>
      </c>
      <c r="B2930">
        <v>598.04</v>
      </c>
      <c r="C2930">
        <v>429.32</v>
      </c>
      <c r="D2930">
        <v>280.68299999999999</v>
      </c>
      <c r="E2930">
        <v>441.60399999999998</v>
      </c>
    </row>
    <row r="2931" spans="1:5" x14ac:dyDescent="0.25">
      <c r="A2931">
        <v>256.02699999999999</v>
      </c>
      <c r="B2931">
        <v>444.44799999999998</v>
      </c>
      <c r="C2931">
        <v>102.096</v>
      </c>
      <c r="D2931">
        <v>450.983</v>
      </c>
      <c r="E2931">
        <v>298.75</v>
      </c>
    </row>
    <row r="2932" spans="1:5" x14ac:dyDescent="0.25">
      <c r="A2932">
        <v>510.19299999999998</v>
      </c>
      <c r="B2932">
        <v>89.721999999999994</v>
      </c>
      <c r="C2932">
        <v>201.94200000000001</v>
      </c>
      <c r="D2932">
        <v>174.55199999999999</v>
      </c>
      <c r="E2932">
        <v>551.99699999999996</v>
      </c>
    </row>
    <row r="2933" spans="1:5" x14ac:dyDescent="0.25">
      <c r="A2933">
        <v>521.81100000000004</v>
      </c>
      <c r="B2933">
        <v>46.421999999999997</v>
      </c>
      <c r="C2933">
        <v>449.75400000000002</v>
      </c>
      <c r="D2933">
        <v>279.06900000000002</v>
      </c>
      <c r="E2933">
        <v>813.26499999999999</v>
      </c>
    </row>
    <row r="2934" spans="1:5" x14ac:dyDescent="0.25">
      <c r="A2934">
        <v>353.96800000000002</v>
      </c>
      <c r="B2934">
        <v>53.936999999999998</v>
      </c>
      <c r="C2934">
        <v>554.49400000000003</v>
      </c>
      <c r="D2934">
        <v>216.88300000000001</v>
      </c>
      <c r="E2934">
        <v>207.88300000000001</v>
      </c>
    </row>
    <row r="2935" spans="1:5" x14ac:dyDescent="0.25">
      <c r="A2935">
        <v>954.30799999999999</v>
      </c>
      <c r="B2935">
        <v>180.98500000000001</v>
      </c>
      <c r="C2935">
        <v>447.91399999999999</v>
      </c>
      <c r="D2935">
        <v>74.688000000000002</v>
      </c>
      <c r="E2935">
        <v>632.02200000000005</v>
      </c>
    </row>
    <row r="2936" spans="1:5" x14ac:dyDescent="0.25">
      <c r="A2936">
        <v>327.25599999999997</v>
      </c>
      <c r="B2936">
        <v>286.37099999999998</v>
      </c>
      <c r="C2936">
        <v>351.43</v>
      </c>
      <c r="D2936">
        <v>370.31200000000001</v>
      </c>
      <c r="E2936">
        <v>520.04899999999998</v>
      </c>
    </row>
    <row r="2937" spans="1:5" x14ac:dyDescent="0.25">
      <c r="A2937">
        <v>156.67400000000001</v>
      </c>
      <c r="B2937">
        <v>213.06299999999999</v>
      </c>
      <c r="C2937">
        <v>200.43700000000001</v>
      </c>
      <c r="D2937">
        <v>238.577</v>
      </c>
      <c r="E2937">
        <v>481.40100000000001</v>
      </c>
    </row>
    <row r="2938" spans="1:5" x14ac:dyDescent="0.25">
      <c r="A2938">
        <v>145.17599999999999</v>
      </c>
      <c r="B2938">
        <v>131.447</v>
      </c>
      <c r="C2938">
        <v>27.209</v>
      </c>
      <c r="D2938">
        <v>226.51</v>
      </c>
      <c r="E2938">
        <v>1007.193</v>
      </c>
    </row>
    <row r="2939" spans="1:5" x14ac:dyDescent="0.25">
      <c r="A2939">
        <v>376.84</v>
      </c>
      <c r="B2939">
        <v>138.39599999999999</v>
      </c>
      <c r="C2939">
        <v>217.31</v>
      </c>
      <c r="D2939">
        <v>177.239</v>
      </c>
      <c r="E2939">
        <v>430.12</v>
      </c>
    </row>
    <row r="2940" spans="1:5" x14ac:dyDescent="0.25">
      <c r="A2940">
        <v>293.60199999999998</v>
      </c>
      <c r="B2940">
        <v>115.47799999999999</v>
      </c>
      <c r="C2940">
        <v>220.16499999999999</v>
      </c>
      <c r="D2940">
        <v>195.00899999999999</v>
      </c>
      <c r="E2940">
        <v>297.084</v>
      </c>
    </row>
    <row r="2941" spans="1:5" x14ac:dyDescent="0.25">
      <c r="A2941">
        <v>184.114</v>
      </c>
      <c r="B2941">
        <v>208.99700000000001</v>
      </c>
      <c r="C2941">
        <v>231.32900000000001</v>
      </c>
      <c r="D2941">
        <v>160.93</v>
      </c>
      <c r="E2941">
        <v>557.22400000000005</v>
      </c>
    </row>
    <row r="2942" spans="1:5" x14ac:dyDescent="0.25">
      <c r="A2942">
        <v>176.08500000000001</v>
      </c>
      <c r="B2942">
        <v>347.82100000000003</v>
      </c>
      <c r="C2942">
        <v>377.21499999999997</v>
      </c>
      <c r="D2942">
        <v>493.54599999999999</v>
      </c>
      <c r="E2942">
        <v>507.363</v>
      </c>
    </row>
    <row r="2943" spans="1:5" x14ac:dyDescent="0.25">
      <c r="A2943">
        <v>196.62899999999999</v>
      </c>
      <c r="B2943">
        <v>285.55500000000001</v>
      </c>
      <c r="C2943">
        <v>188.46100000000001</v>
      </c>
      <c r="D2943">
        <v>80.986999999999995</v>
      </c>
      <c r="E2943">
        <v>304.78500000000003</v>
      </c>
    </row>
    <row r="2944" spans="1:5" x14ac:dyDescent="0.25">
      <c r="A2944">
        <v>188.59399999999999</v>
      </c>
      <c r="B2944">
        <v>289.81099999999998</v>
      </c>
      <c r="C2944">
        <v>224.19200000000001</v>
      </c>
      <c r="D2944">
        <v>127.821</v>
      </c>
      <c r="E2944">
        <v>527.11599999999999</v>
      </c>
    </row>
    <row r="2945" spans="1:5" x14ac:dyDescent="0.25">
      <c r="A2945">
        <v>224.19200000000001</v>
      </c>
      <c r="B2945">
        <v>210.95500000000001</v>
      </c>
      <c r="C2945">
        <v>133</v>
      </c>
      <c r="D2945">
        <v>129.024</v>
      </c>
      <c r="E2945">
        <v>308.16399999999999</v>
      </c>
    </row>
    <row r="2946" spans="1:5" x14ac:dyDescent="0.25">
      <c r="A2946">
        <v>156.553</v>
      </c>
      <c r="B2946">
        <v>172.26400000000001</v>
      </c>
      <c r="C2946">
        <v>194.33500000000001</v>
      </c>
      <c r="D2946">
        <v>120.509</v>
      </c>
      <c r="E2946">
        <v>237.386</v>
      </c>
    </row>
    <row r="2947" spans="1:5" x14ac:dyDescent="0.25">
      <c r="A2947">
        <v>124.13800000000001</v>
      </c>
      <c r="B2947">
        <v>553.58500000000004</v>
      </c>
      <c r="C2947">
        <v>106.73099999999999</v>
      </c>
      <c r="D2947">
        <v>165.36799999999999</v>
      </c>
      <c r="E2947">
        <v>419.97300000000001</v>
      </c>
    </row>
    <row r="2948" spans="1:5" x14ac:dyDescent="0.25">
      <c r="A2948">
        <v>187.40299999999999</v>
      </c>
      <c r="B2948">
        <v>326.733</v>
      </c>
      <c r="C2948">
        <v>327.08199999999999</v>
      </c>
      <c r="D2948">
        <v>91.006</v>
      </c>
      <c r="E2948">
        <v>395.423</v>
      </c>
    </row>
    <row r="2949" spans="1:5" x14ac:dyDescent="0.25">
      <c r="A2949">
        <v>77.126000000000005</v>
      </c>
      <c r="B2949">
        <v>85.834000000000003</v>
      </c>
      <c r="C2949">
        <v>188.59399999999999</v>
      </c>
      <c r="D2949">
        <v>202.49100000000001</v>
      </c>
      <c r="E2949">
        <v>942.42</v>
      </c>
    </row>
    <row r="2950" spans="1:5" x14ac:dyDescent="0.25">
      <c r="A2950">
        <v>316.52199999999999</v>
      </c>
      <c r="B2950">
        <v>163.142</v>
      </c>
      <c r="C2950">
        <v>184.90100000000001</v>
      </c>
      <c r="D2950">
        <v>176.726</v>
      </c>
      <c r="E2950">
        <v>556.99599999999998</v>
      </c>
    </row>
    <row r="2951" spans="1:5" x14ac:dyDescent="0.25">
      <c r="A2951">
        <v>277.137</v>
      </c>
      <c r="B2951">
        <v>292.61</v>
      </c>
      <c r="C2951">
        <v>103.761</v>
      </c>
      <c r="D2951">
        <v>140.10499999999999</v>
      </c>
      <c r="E2951">
        <v>205.93899999999999</v>
      </c>
    </row>
    <row r="2952" spans="1:5" x14ac:dyDescent="0.25">
      <c r="A2952">
        <v>171.75800000000001</v>
      </c>
      <c r="B2952">
        <v>313.95100000000002</v>
      </c>
      <c r="C2952">
        <v>196.08799999999999</v>
      </c>
      <c r="D2952">
        <v>64.316000000000003</v>
      </c>
      <c r="E2952">
        <v>166.48699999999999</v>
      </c>
    </row>
    <row r="2953" spans="1:5" x14ac:dyDescent="0.25">
      <c r="A2953">
        <v>172.77099999999999</v>
      </c>
      <c r="B2953">
        <v>283.43900000000002</v>
      </c>
      <c r="C2953">
        <v>372.916</v>
      </c>
      <c r="D2953">
        <v>117.247</v>
      </c>
      <c r="E2953">
        <v>476.96499999999997</v>
      </c>
    </row>
    <row r="2954" spans="1:5" x14ac:dyDescent="0.25">
      <c r="A2954">
        <v>172.518</v>
      </c>
      <c r="B2954">
        <v>244.42599999999999</v>
      </c>
      <c r="C2954">
        <v>288.00599999999997</v>
      </c>
      <c r="D2954">
        <v>162.649</v>
      </c>
      <c r="E2954">
        <v>198.93700000000001</v>
      </c>
    </row>
    <row r="2955" spans="1:5" x14ac:dyDescent="0.25">
      <c r="A2955">
        <v>90.087999999999994</v>
      </c>
      <c r="B2955">
        <v>252.94800000000001</v>
      </c>
      <c r="C2955">
        <v>164.37700000000001</v>
      </c>
      <c r="D2955">
        <v>353.786</v>
      </c>
      <c r="E2955">
        <v>197.578</v>
      </c>
    </row>
    <row r="2956" spans="1:5" x14ac:dyDescent="0.25">
      <c r="A2956">
        <v>144.363</v>
      </c>
      <c r="B2956">
        <v>293.60199999999998</v>
      </c>
      <c r="C2956">
        <v>121.89</v>
      </c>
      <c r="D2956">
        <v>149.274</v>
      </c>
      <c r="E2956">
        <v>332.51499999999999</v>
      </c>
    </row>
    <row r="2957" spans="1:5" x14ac:dyDescent="0.25">
      <c r="A2957">
        <v>170.369</v>
      </c>
      <c r="B2957">
        <v>265.53300000000002</v>
      </c>
      <c r="C2957">
        <v>420.76499999999999</v>
      </c>
      <c r="D2957">
        <v>71.063000000000002</v>
      </c>
      <c r="E2957">
        <v>305.79700000000003</v>
      </c>
    </row>
    <row r="2958" spans="1:5" x14ac:dyDescent="0.25">
      <c r="A2958">
        <v>178.65600000000001</v>
      </c>
      <c r="B2958">
        <v>210.11500000000001</v>
      </c>
      <c r="C2958">
        <v>65.481999999999999</v>
      </c>
      <c r="D2958">
        <v>111.57</v>
      </c>
      <c r="E2958">
        <v>142.744</v>
      </c>
    </row>
    <row r="2959" spans="1:5" x14ac:dyDescent="0.25">
      <c r="A2959">
        <v>133.22300000000001</v>
      </c>
      <c r="B2959">
        <v>267.74</v>
      </c>
      <c r="C2959">
        <v>41.871000000000002</v>
      </c>
      <c r="D2959">
        <v>206.078</v>
      </c>
      <c r="E2959">
        <v>182.286</v>
      </c>
    </row>
    <row r="2960" spans="1:5" x14ac:dyDescent="0.25">
      <c r="A2960">
        <v>208.161</v>
      </c>
      <c r="B2960">
        <v>279.553</v>
      </c>
      <c r="C2960">
        <v>121.67700000000001</v>
      </c>
      <c r="D2960">
        <v>45.311</v>
      </c>
      <c r="E2960">
        <v>197.84899999999999</v>
      </c>
    </row>
    <row r="2961" spans="1:5" x14ac:dyDescent="0.25">
      <c r="A2961">
        <v>227.81899999999999</v>
      </c>
      <c r="B2961">
        <v>318.58499999999998</v>
      </c>
      <c r="C2961">
        <v>172.77099999999999</v>
      </c>
      <c r="D2961">
        <v>168.36</v>
      </c>
      <c r="E2961">
        <v>260.36900000000003</v>
      </c>
    </row>
    <row r="2962" spans="1:5" x14ac:dyDescent="0.25">
      <c r="A2962">
        <v>258.03899999999999</v>
      </c>
      <c r="B2962">
        <v>334.1</v>
      </c>
      <c r="C2962">
        <v>318.58499999999998</v>
      </c>
      <c r="D2962">
        <v>157.642</v>
      </c>
      <c r="E2962">
        <v>484.15800000000002</v>
      </c>
    </row>
    <row r="2963" spans="1:5" x14ac:dyDescent="0.25">
      <c r="A2963">
        <v>59.161000000000001</v>
      </c>
      <c r="B2963">
        <v>311.392</v>
      </c>
      <c r="C2963">
        <v>498.274</v>
      </c>
      <c r="D2963">
        <v>159.09899999999999</v>
      </c>
      <c r="E2963">
        <v>193.93199999999999</v>
      </c>
    </row>
    <row r="2964" spans="1:5" x14ac:dyDescent="0.25">
      <c r="A2964">
        <v>81.509</v>
      </c>
      <c r="B2964">
        <v>123.601</v>
      </c>
      <c r="C2964">
        <v>181.245</v>
      </c>
      <c r="D2964">
        <v>132.55600000000001</v>
      </c>
      <c r="E2964">
        <v>305.62799999999999</v>
      </c>
    </row>
    <row r="2965" spans="1:5" x14ac:dyDescent="0.25">
      <c r="A2965">
        <v>32.917000000000002</v>
      </c>
      <c r="B2965">
        <v>214.898</v>
      </c>
      <c r="C2965">
        <v>72.206000000000003</v>
      </c>
      <c r="D2965">
        <v>138.39599999999999</v>
      </c>
      <c r="E2965">
        <v>349.26299999999998</v>
      </c>
    </row>
    <row r="2966" spans="1:5" x14ac:dyDescent="0.25">
      <c r="A2966">
        <v>166.48699999999999</v>
      </c>
      <c r="B2966">
        <v>196.08799999999999</v>
      </c>
      <c r="C2966">
        <v>480.13099999999997</v>
      </c>
      <c r="D2966">
        <v>133</v>
      </c>
      <c r="E2966">
        <v>499.78300000000002</v>
      </c>
    </row>
    <row r="2967" spans="1:5" x14ac:dyDescent="0.25">
      <c r="A2967">
        <v>133.446</v>
      </c>
      <c r="B2967">
        <v>308.334</v>
      </c>
      <c r="C2967">
        <v>271.06599999999997</v>
      </c>
      <c r="D2967">
        <v>210.95500000000001</v>
      </c>
      <c r="E2967">
        <v>220.45099999999999</v>
      </c>
    </row>
    <row r="2968" spans="1:5" x14ac:dyDescent="0.25">
      <c r="A2968">
        <v>335.16</v>
      </c>
      <c r="B2968">
        <v>201.12</v>
      </c>
      <c r="C2968">
        <v>214.75700000000001</v>
      </c>
      <c r="D2968">
        <v>281.81599999999997</v>
      </c>
      <c r="E2968">
        <v>751.197</v>
      </c>
    </row>
    <row r="2969" spans="1:5" x14ac:dyDescent="0.25">
      <c r="A2969">
        <v>221.45500000000001</v>
      </c>
      <c r="B2969">
        <v>234.86500000000001</v>
      </c>
      <c r="C2969">
        <v>106.831</v>
      </c>
      <c r="D2969">
        <v>392.74099999999999</v>
      </c>
      <c r="E2969">
        <v>499.35199999999998</v>
      </c>
    </row>
    <row r="2970" spans="1:5" x14ac:dyDescent="0.25">
      <c r="A2970">
        <v>132.44399999999999</v>
      </c>
      <c r="B2970">
        <v>209.83500000000001</v>
      </c>
      <c r="C2970">
        <v>115.581</v>
      </c>
      <c r="D2970">
        <v>305.291</v>
      </c>
      <c r="E2970">
        <v>950.73299999999995</v>
      </c>
    </row>
    <row r="2971" spans="1:5" x14ac:dyDescent="0.25">
      <c r="A2971">
        <v>90.638000000000005</v>
      </c>
      <c r="B2971">
        <v>129.24299999999999</v>
      </c>
      <c r="C2971">
        <v>187.79900000000001</v>
      </c>
      <c r="D2971">
        <v>385.50700000000001</v>
      </c>
      <c r="E2971">
        <v>450.16300000000001</v>
      </c>
    </row>
    <row r="2972" spans="1:5" x14ac:dyDescent="0.25">
      <c r="A2972">
        <v>112.592</v>
      </c>
      <c r="B2972">
        <v>348.00099999999998</v>
      </c>
      <c r="C2972">
        <v>443.63499999999999</v>
      </c>
      <c r="D2972">
        <v>187.93100000000001</v>
      </c>
      <c r="E2972">
        <v>421.161</v>
      </c>
    </row>
    <row r="2973" spans="1:5" x14ac:dyDescent="0.25">
      <c r="A2973">
        <v>139.762</v>
      </c>
      <c r="B2973">
        <v>336.04399999999998</v>
      </c>
      <c r="C2973">
        <v>334.63</v>
      </c>
      <c r="D2973">
        <v>148.33199999999999</v>
      </c>
      <c r="E2973">
        <v>724.45899999999995</v>
      </c>
    </row>
    <row r="2974" spans="1:5" x14ac:dyDescent="0.25">
      <c r="A2974">
        <v>101.70699999999999</v>
      </c>
      <c r="B2974">
        <v>223.18199999999999</v>
      </c>
      <c r="C2974">
        <v>744.86199999999997</v>
      </c>
      <c r="D2974">
        <v>49.09</v>
      </c>
      <c r="E2974">
        <v>142.28299999999999</v>
      </c>
    </row>
    <row r="2975" spans="1:5" x14ac:dyDescent="0.25">
      <c r="A2975">
        <v>88.355999999999995</v>
      </c>
      <c r="B2975">
        <v>243.07</v>
      </c>
      <c r="C2975">
        <v>187.667</v>
      </c>
      <c r="D2975">
        <v>193.261</v>
      </c>
      <c r="E2975">
        <v>221.02500000000001</v>
      </c>
    </row>
    <row r="2976" spans="1:5" x14ac:dyDescent="0.25">
      <c r="A2976">
        <v>102.48699999999999</v>
      </c>
      <c r="B2976">
        <v>147.62799999999999</v>
      </c>
      <c r="C2976">
        <v>463.779</v>
      </c>
      <c r="D2976">
        <v>552.67700000000002</v>
      </c>
      <c r="E2976">
        <v>240.07</v>
      </c>
    </row>
    <row r="2977" spans="1:5" x14ac:dyDescent="0.25">
      <c r="A2977">
        <v>137.71600000000001</v>
      </c>
      <c r="B2977">
        <v>216.173</v>
      </c>
      <c r="C2977">
        <v>338.52499999999998</v>
      </c>
      <c r="D2977">
        <v>98.616</v>
      </c>
      <c r="E2977">
        <v>642.98699999999997</v>
      </c>
    </row>
    <row r="2978" spans="1:5" x14ac:dyDescent="0.25">
      <c r="A2978">
        <v>229.42400000000001</v>
      </c>
      <c r="B2978">
        <v>349.44299999999998</v>
      </c>
      <c r="C2978">
        <v>223.18199999999999</v>
      </c>
      <c r="D2978">
        <v>154.86699999999999</v>
      </c>
      <c r="E2978">
        <v>389.87799999999999</v>
      </c>
    </row>
    <row r="2979" spans="1:5" x14ac:dyDescent="0.25">
      <c r="A2979">
        <v>267.26600000000002</v>
      </c>
      <c r="B2979">
        <v>201.53100000000001</v>
      </c>
      <c r="C2979">
        <v>288.66199999999998</v>
      </c>
      <c r="D2979">
        <v>279.714</v>
      </c>
      <c r="E2979">
        <v>740.654</v>
      </c>
    </row>
    <row r="2980" spans="1:5" x14ac:dyDescent="0.25">
      <c r="A2980">
        <v>248.06</v>
      </c>
      <c r="B2980">
        <v>130.673</v>
      </c>
      <c r="C2980">
        <v>198.66399999999999</v>
      </c>
      <c r="D2980">
        <v>319.10199999999998</v>
      </c>
      <c r="E2980">
        <v>716.68799999999999</v>
      </c>
    </row>
    <row r="2981" spans="1:5" x14ac:dyDescent="0.25">
      <c r="A2981">
        <v>210.535</v>
      </c>
      <c r="B2981">
        <v>174.297</v>
      </c>
      <c r="C2981">
        <v>149.864</v>
      </c>
      <c r="D2981">
        <v>297.584</v>
      </c>
      <c r="E2981">
        <v>654.78700000000003</v>
      </c>
    </row>
    <row r="2982" spans="1:5" x14ac:dyDescent="0.25">
      <c r="A2982">
        <v>272.17899999999997</v>
      </c>
      <c r="B2982">
        <v>176.59800000000001</v>
      </c>
      <c r="C2982">
        <v>117.875</v>
      </c>
      <c r="D2982">
        <v>295.589</v>
      </c>
      <c r="E2982">
        <v>146.691</v>
      </c>
    </row>
    <row r="2983" spans="1:5" x14ac:dyDescent="0.25">
      <c r="A2983">
        <v>154.62700000000001</v>
      </c>
      <c r="B2983">
        <v>423.14400000000001</v>
      </c>
      <c r="C2983">
        <v>349.80399999999997</v>
      </c>
      <c r="D2983">
        <v>261.61599999999999</v>
      </c>
      <c r="E2983">
        <v>35.628</v>
      </c>
    </row>
    <row r="2984" spans="1:5" x14ac:dyDescent="0.25">
      <c r="A2984">
        <v>219.44900000000001</v>
      </c>
      <c r="B2984">
        <v>382.29300000000001</v>
      </c>
      <c r="C2984">
        <v>197.30699999999999</v>
      </c>
      <c r="D2984">
        <v>134.67500000000001</v>
      </c>
      <c r="E2984">
        <v>98.808000000000007</v>
      </c>
    </row>
    <row r="2985" spans="1:5" x14ac:dyDescent="0.25">
      <c r="A2985">
        <v>395.423</v>
      </c>
      <c r="B2985">
        <v>268.214</v>
      </c>
      <c r="C2985">
        <v>200.3</v>
      </c>
      <c r="D2985">
        <v>95.572999999999993</v>
      </c>
      <c r="E2985">
        <v>230.88900000000001</v>
      </c>
    </row>
    <row r="2986" spans="1:5" x14ac:dyDescent="0.25">
      <c r="A2986">
        <v>223.90299999999999</v>
      </c>
      <c r="B2986">
        <v>165.61600000000001</v>
      </c>
      <c r="C2986">
        <v>45.441000000000003</v>
      </c>
      <c r="D2986">
        <v>194.60499999999999</v>
      </c>
      <c r="E2986">
        <v>236.19800000000001</v>
      </c>
    </row>
    <row r="2987" spans="1:5" x14ac:dyDescent="0.25">
      <c r="A2987">
        <v>97.183999999999997</v>
      </c>
      <c r="B2987">
        <v>98.903999999999996</v>
      </c>
      <c r="C2987">
        <v>12.544</v>
      </c>
      <c r="D2987">
        <v>197.17099999999999</v>
      </c>
      <c r="E2987">
        <v>465.44299999999998</v>
      </c>
    </row>
    <row r="2988" spans="1:5" x14ac:dyDescent="0.25">
      <c r="A2988">
        <v>146.22399999999999</v>
      </c>
      <c r="B2988">
        <v>137.60300000000001</v>
      </c>
      <c r="C2988">
        <v>79.947999999999993</v>
      </c>
      <c r="D2988">
        <v>411.512</v>
      </c>
      <c r="E2988">
        <v>756.76199999999994</v>
      </c>
    </row>
    <row r="2989" spans="1:5" x14ac:dyDescent="0.25">
      <c r="A2989">
        <v>156.67400000000001</v>
      </c>
      <c r="B2989">
        <v>129.024</v>
      </c>
      <c r="C2989">
        <v>89.63</v>
      </c>
      <c r="D2989">
        <v>483.52100000000002</v>
      </c>
      <c r="E2989">
        <v>118.4</v>
      </c>
    </row>
    <row r="2990" spans="1:5" x14ac:dyDescent="0.25">
      <c r="A2990">
        <v>392.16800000000001</v>
      </c>
      <c r="B2990">
        <v>60.805</v>
      </c>
      <c r="C2990">
        <v>276.97699999999998</v>
      </c>
      <c r="D2990">
        <v>191.92099999999999</v>
      </c>
      <c r="E2990">
        <v>88.628</v>
      </c>
    </row>
    <row r="2991" spans="1:5" x14ac:dyDescent="0.25">
      <c r="A2991">
        <v>333.04300000000001</v>
      </c>
      <c r="B2991">
        <v>82.206999999999994</v>
      </c>
      <c r="C2991">
        <v>172.26400000000001</v>
      </c>
      <c r="D2991">
        <v>180.077</v>
      </c>
      <c r="E2991">
        <v>493.54599999999999</v>
      </c>
    </row>
    <row r="2992" spans="1:5" x14ac:dyDescent="0.25">
      <c r="A2992">
        <v>144.595</v>
      </c>
      <c r="B2992">
        <v>133.55699999999999</v>
      </c>
      <c r="C2992">
        <v>44.085000000000001</v>
      </c>
      <c r="D2992">
        <v>189.39</v>
      </c>
      <c r="E2992">
        <v>483.733</v>
      </c>
    </row>
    <row r="2993" spans="1:5" x14ac:dyDescent="0.25">
      <c r="A2993">
        <v>351.06799999999998</v>
      </c>
      <c r="B2993">
        <v>139.30600000000001</v>
      </c>
      <c r="C2993">
        <v>22.408000000000001</v>
      </c>
      <c r="D2993">
        <v>81.421999999999997</v>
      </c>
      <c r="E2993">
        <v>108.03100000000001</v>
      </c>
    </row>
    <row r="2994" spans="1:5" x14ac:dyDescent="0.25">
      <c r="A2994">
        <v>116.934</v>
      </c>
      <c r="B2994">
        <v>252.64099999999999</v>
      </c>
      <c r="C2994">
        <v>300.923</v>
      </c>
      <c r="D2994">
        <v>32.366</v>
      </c>
      <c r="E2994">
        <v>424.33499999999998</v>
      </c>
    </row>
    <row r="2995" spans="1:5" x14ac:dyDescent="0.25">
      <c r="A2995">
        <v>210.67500000000001</v>
      </c>
      <c r="B2995">
        <v>272.65699999999998</v>
      </c>
      <c r="C2995">
        <v>174.16900000000001</v>
      </c>
      <c r="D2995">
        <v>207.60400000000001</v>
      </c>
      <c r="E2995">
        <v>310.20100000000002</v>
      </c>
    </row>
    <row r="2996" spans="1:5" x14ac:dyDescent="0.25">
      <c r="A2996">
        <v>140.447</v>
      </c>
      <c r="B2996">
        <v>276.17399999999998</v>
      </c>
      <c r="C2996">
        <v>37.792000000000002</v>
      </c>
      <c r="D2996">
        <v>138.28299999999999</v>
      </c>
      <c r="E2996">
        <v>213.48599999999999</v>
      </c>
    </row>
    <row r="2997" spans="1:5" x14ac:dyDescent="0.25">
      <c r="A2997">
        <v>224.77099999999999</v>
      </c>
      <c r="B2997">
        <v>72.042000000000002</v>
      </c>
      <c r="C2997">
        <v>12.239000000000001</v>
      </c>
      <c r="D2997">
        <v>268.37200000000001</v>
      </c>
      <c r="E2997">
        <v>225.93</v>
      </c>
    </row>
    <row r="2998" spans="1:5" x14ac:dyDescent="0.25">
      <c r="A2998">
        <v>131.55699999999999</v>
      </c>
      <c r="B2998">
        <v>179.04300000000001</v>
      </c>
      <c r="C2998">
        <v>225.35</v>
      </c>
      <c r="D2998">
        <v>114.443</v>
      </c>
      <c r="E2998">
        <v>230.595</v>
      </c>
    </row>
    <row r="2999" spans="1:5" x14ac:dyDescent="0.25">
      <c r="A2999">
        <v>121.78400000000001</v>
      </c>
      <c r="B2999">
        <v>437.154</v>
      </c>
      <c r="C2999">
        <v>232.946</v>
      </c>
      <c r="D2999">
        <v>227.81899999999999</v>
      </c>
      <c r="E2999">
        <v>473.59800000000001</v>
      </c>
    </row>
    <row r="3000" spans="1:5" x14ac:dyDescent="0.25">
      <c r="A3000">
        <v>52.319000000000003</v>
      </c>
      <c r="B3000">
        <v>100.639</v>
      </c>
      <c r="C3000">
        <v>153.071</v>
      </c>
      <c r="D3000">
        <v>219.16300000000001</v>
      </c>
      <c r="E3000">
        <v>218.87799999999999</v>
      </c>
    </row>
    <row r="3001" spans="1:5" x14ac:dyDescent="0.25">
      <c r="A3001">
        <v>306.13499999999999</v>
      </c>
      <c r="B3001">
        <v>101.027</v>
      </c>
      <c r="C3001">
        <v>35.168999999999997</v>
      </c>
      <c r="D3001">
        <v>151.523</v>
      </c>
      <c r="E3001">
        <v>172.39099999999999</v>
      </c>
    </row>
    <row r="3002" spans="1:5" x14ac:dyDescent="0.25">
      <c r="A3002">
        <v>339.76900000000001</v>
      </c>
      <c r="B3002">
        <v>220.59399999999999</v>
      </c>
      <c r="C3002">
        <v>11.97</v>
      </c>
      <c r="D3002">
        <v>234.274</v>
      </c>
      <c r="E3002">
        <v>592.62400000000002</v>
      </c>
    </row>
    <row r="3003" spans="1:5" x14ac:dyDescent="0.25">
      <c r="A3003">
        <v>103.56399999999999</v>
      </c>
      <c r="B3003">
        <v>385.12799999999999</v>
      </c>
      <c r="C3003">
        <v>104.352</v>
      </c>
      <c r="D3003">
        <v>183.85300000000001</v>
      </c>
      <c r="E3003">
        <v>110.756</v>
      </c>
    </row>
    <row r="3004" spans="1:5" x14ac:dyDescent="0.25">
      <c r="A3004">
        <v>106.831</v>
      </c>
      <c r="B3004">
        <v>317.72500000000002</v>
      </c>
      <c r="C3004">
        <v>343.51499999999999</v>
      </c>
      <c r="D3004">
        <v>78.572999999999993</v>
      </c>
      <c r="E3004">
        <v>176.21299999999999</v>
      </c>
    </row>
    <row r="3005" spans="1:5" x14ac:dyDescent="0.25">
      <c r="A3005">
        <v>302.43099999999998</v>
      </c>
      <c r="B3005">
        <v>329.17899999999997</v>
      </c>
      <c r="C3005">
        <v>82.031999999999996</v>
      </c>
      <c r="D3005">
        <v>73.606999999999999</v>
      </c>
      <c r="E3005">
        <v>86.370999999999995</v>
      </c>
    </row>
    <row r="3006" spans="1:5" x14ac:dyDescent="0.25">
      <c r="A3006">
        <v>356.87900000000002</v>
      </c>
      <c r="B3006">
        <v>266.63499999999999</v>
      </c>
      <c r="C3006">
        <v>142.16800000000001</v>
      </c>
      <c r="D3006">
        <v>191.12</v>
      </c>
      <c r="E3006">
        <v>693.37</v>
      </c>
    </row>
    <row r="3007" spans="1:5" x14ac:dyDescent="0.25">
      <c r="A3007">
        <v>206.63200000000001</v>
      </c>
      <c r="B3007">
        <v>242.46799999999999</v>
      </c>
      <c r="C3007">
        <v>215.18100000000001</v>
      </c>
      <c r="D3007">
        <v>48.685000000000002</v>
      </c>
      <c r="E3007">
        <v>225.93</v>
      </c>
    </row>
    <row r="3008" spans="1:5" x14ac:dyDescent="0.25">
      <c r="A3008">
        <v>217.31</v>
      </c>
      <c r="B3008">
        <v>131.005</v>
      </c>
      <c r="C3008">
        <v>221.16800000000001</v>
      </c>
      <c r="D3008">
        <v>59.457999999999998</v>
      </c>
      <c r="E3008">
        <v>252.18100000000001</v>
      </c>
    </row>
    <row r="3009" spans="1:5" x14ac:dyDescent="0.25">
      <c r="A3009">
        <v>263.64999999999998</v>
      </c>
      <c r="B3009">
        <v>183.72200000000001</v>
      </c>
      <c r="C3009">
        <v>333.21899999999999</v>
      </c>
      <c r="D3009">
        <v>37.555</v>
      </c>
      <c r="E3009">
        <v>308.16399999999999</v>
      </c>
    </row>
    <row r="3010" spans="1:5" x14ac:dyDescent="0.25">
      <c r="A3010">
        <v>240.66800000000001</v>
      </c>
      <c r="B3010">
        <v>31.061</v>
      </c>
      <c r="C3010">
        <v>210.535</v>
      </c>
      <c r="D3010">
        <v>9.0950000000000006</v>
      </c>
      <c r="E3010">
        <v>221.59899999999999</v>
      </c>
    </row>
    <row r="3011" spans="1:5" x14ac:dyDescent="0.25">
      <c r="A3011">
        <v>213.90899999999999</v>
      </c>
      <c r="B3011">
        <v>215.74799999999999</v>
      </c>
      <c r="C3011">
        <v>135.685</v>
      </c>
      <c r="D3011">
        <v>128.58600000000001</v>
      </c>
      <c r="E3011">
        <v>873.22799999999995</v>
      </c>
    </row>
    <row r="3012" spans="1:5" x14ac:dyDescent="0.25">
      <c r="A3012">
        <v>107.63</v>
      </c>
      <c r="B3012">
        <v>176.983</v>
      </c>
      <c r="C3012">
        <v>505.625</v>
      </c>
      <c r="D3012">
        <v>271.86099999999999</v>
      </c>
      <c r="E3012">
        <v>711.78700000000003</v>
      </c>
    </row>
    <row r="3013" spans="1:5" x14ac:dyDescent="0.25">
      <c r="A3013">
        <v>58.567999999999998</v>
      </c>
      <c r="B3013">
        <v>109.74299999999999</v>
      </c>
      <c r="C3013">
        <v>347.10199999999998</v>
      </c>
      <c r="D3013">
        <v>152.11699999999999</v>
      </c>
      <c r="E3013">
        <v>554.49400000000003</v>
      </c>
    </row>
    <row r="3014" spans="1:5" x14ac:dyDescent="0.25">
      <c r="A3014">
        <v>165.86500000000001</v>
      </c>
      <c r="B3014">
        <v>222.46199999999999</v>
      </c>
      <c r="C3014">
        <v>54.648000000000003</v>
      </c>
      <c r="D3014">
        <v>36.323</v>
      </c>
      <c r="E3014">
        <v>613.47900000000004</v>
      </c>
    </row>
    <row r="3015" spans="1:5" x14ac:dyDescent="0.25">
      <c r="A3015">
        <v>165.36799999999999</v>
      </c>
      <c r="B3015">
        <v>264.43400000000003</v>
      </c>
      <c r="C3015">
        <v>195.953</v>
      </c>
      <c r="D3015">
        <v>89.082999999999998</v>
      </c>
      <c r="E3015">
        <v>653.05999999999995</v>
      </c>
    </row>
    <row r="3016" spans="1:5" x14ac:dyDescent="0.25">
      <c r="A3016">
        <v>196.9</v>
      </c>
      <c r="B3016">
        <v>162.649</v>
      </c>
      <c r="C3016">
        <v>231.916</v>
      </c>
      <c r="D3016">
        <v>114.34</v>
      </c>
      <c r="E3016">
        <v>392.16800000000001</v>
      </c>
    </row>
    <row r="3017" spans="1:5" x14ac:dyDescent="0.25">
      <c r="A3017">
        <v>300.08600000000001</v>
      </c>
      <c r="B3017">
        <v>251.56899999999999</v>
      </c>
      <c r="C3017">
        <v>65.873000000000005</v>
      </c>
      <c r="D3017">
        <v>219.44900000000001</v>
      </c>
      <c r="E3017">
        <v>350.346</v>
      </c>
    </row>
    <row r="3018" spans="1:5" x14ac:dyDescent="0.25">
      <c r="A3018">
        <v>258.65899999999999</v>
      </c>
      <c r="B3018">
        <v>261.92899999999997</v>
      </c>
      <c r="C3018">
        <v>20.138000000000002</v>
      </c>
      <c r="D3018">
        <v>265.84800000000001</v>
      </c>
      <c r="E3018">
        <v>234.86500000000001</v>
      </c>
    </row>
    <row r="3019" spans="1:5" x14ac:dyDescent="0.25">
      <c r="A3019">
        <v>142.51400000000001</v>
      </c>
      <c r="B3019">
        <v>344.76799999999997</v>
      </c>
      <c r="C3019">
        <v>280.36</v>
      </c>
      <c r="D3019">
        <v>178.398</v>
      </c>
      <c r="E3019">
        <v>703.06</v>
      </c>
    </row>
    <row r="3020" spans="1:5" x14ac:dyDescent="0.25">
      <c r="A3020">
        <v>266.95100000000002</v>
      </c>
      <c r="B3020">
        <v>393.89</v>
      </c>
      <c r="C3020">
        <v>237.98099999999999</v>
      </c>
      <c r="D3020">
        <v>127.93</v>
      </c>
      <c r="E3020">
        <v>448.52699999999999</v>
      </c>
    </row>
    <row r="3021" spans="1:5" x14ac:dyDescent="0.25">
      <c r="A3021">
        <v>281.654</v>
      </c>
      <c r="B3021">
        <v>390.83100000000002</v>
      </c>
      <c r="C3021">
        <v>202.49100000000001</v>
      </c>
      <c r="D3021">
        <v>160.441</v>
      </c>
      <c r="E3021">
        <v>396.38299999999998</v>
      </c>
    </row>
    <row r="3022" spans="1:5" x14ac:dyDescent="0.25">
      <c r="A3022">
        <v>118.19</v>
      </c>
      <c r="B3022">
        <v>480.76600000000002</v>
      </c>
      <c r="C3022">
        <v>296.08699999999999</v>
      </c>
      <c r="D3022">
        <v>136.81100000000001</v>
      </c>
      <c r="E3022">
        <v>125.54</v>
      </c>
    </row>
    <row r="3023" spans="1:5" x14ac:dyDescent="0.25">
      <c r="A3023">
        <v>244.577</v>
      </c>
      <c r="B3023">
        <v>346.38299999999998</v>
      </c>
      <c r="C3023">
        <v>345.48500000000001</v>
      </c>
      <c r="D3023">
        <v>267.58199999999999</v>
      </c>
      <c r="E3023">
        <v>69.605999999999995</v>
      </c>
    </row>
    <row r="3024" spans="1:5" x14ac:dyDescent="0.25">
      <c r="A3024">
        <v>29.731000000000002</v>
      </c>
      <c r="B3024">
        <v>311.392</v>
      </c>
      <c r="C3024">
        <v>251.11</v>
      </c>
      <c r="D3024">
        <v>681.47799999999995</v>
      </c>
      <c r="E3024">
        <v>183.19900000000001</v>
      </c>
    </row>
    <row r="3025" spans="1:5" x14ac:dyDescent="0.25">
      <c r="A3025">
        <v>13.237</v>
      </c>
      <c r="B3025">
        <v>76.534000000000006</v>
      </c>
      <c r="C3025">
        <v>226.22</v>
      </c>
      <c r="D3025">
        <v>722.38300000000004</v>
      </c>
      <c r="E3025">
        <v>507.58</v>
      </c>
    </row>
    <row r="3026" spans="1:5" x14ac:dyDescent="0.25">
      <c r="A3026">
        <v>109.44</v>
      </c>
      <c r="B3026">
        <v>564.30899999999997</v>
      </c>
      <c r="C3026">
        <v>115.374</v>
      </c>
      <c r="D3026">
        <v>366.976</v>
      </c>
      <c r="E3026">
        <v>610.375</v>
      </c>
    </row>
    <row r="3027" spans="1:5" x14ac:dyDescent="0.25">
      <c r="A3027">
        <v>288.82600000000002</v>
      </c>
      <c r="B3027">
        <v>246.39099999999999</v>
      </c>
      <c r="C3027">
        <v>288.00599999999997</v>
      </c>
      <c r="D3027">
        <v>155.94999999999999</v>
      </c>
      <c r="E3027">
        <v>267.89800000000002</v>
      </c>
    </row>
    <row r="3028" spans="1:5" x14ac:dyDescent="0.25">
      <c r="A3028">
        <v>182.416</v>
      </c>
      <c r="B3028">
        <v>313.77999999999997</v>
      </c>
      <c r="C3028">
        <v>269.79599999999999</v>
      </c>
      <c r="D3028">
        <v>228.40199999999999</v>
      </c>
      <c r="E3028">
        <v>157.642</v>
      </c>
    </row>
    <row r="3029" spans="1:5" x14ac:dyDescent="0.25">
      <c r="A3029">
        <v>145.06</v>
      </c>
      <c r="B3029">
        <v>207.88300000000001</v>
      </c>
      <c r="C3029">
        <v>180.33600000000001</v>
      </c>
      <c r="D3029">
        <v>54.862000000000002</v>
      </c>
      <c r="E3029">
        <v>181.11500000000001</v>
      </c>
    </row>
    <row r="3030" spans="1:5" x14ac:dyDescent="0.25">
      <c r="A3030">
        <v>249.125</v>
      </c>
      <c r="B3030">
        <v>84.144000000000005</v>
      </c>
      <c r="C3030">
        <v>144.595</v>
      </c>
      <c r="D3030">
        <v>289.48200000000003</v>
      </c>
      <c r="E3030">
        <v>512.59299999999996</v>
      </c>
    </row>
    <row r="3031" spans="1:5" x14ac:dyDescent="0.25">
      <c r="A3031">
        <v>207.88300000000001</v>
      </c>
      <c r="B3031">
        <v>173.02500000000001</v>
      </c>
      <c r="C3031">
        <v>172.26400000000001</v>
      </c>
      <c r="D3031">
        <v>139.762</v>
      </c>
      <c r="E3031">
        <v>302.096</v>
      </c>
    </row>
    <row r="3032" spans="1:5" x14ac:dyDescent="0.25">
      <c r="A3032">
        <v>89.813000000000002</v>
      </c>
      <c r="B3032">
        <v>379.09199999999998</v>
      </c>
      <c r="C3032">
        <v>144.24700000000001</v>
      </c>
      <c r="D3032">
        <v>152.11699999999999</v>
      </c>
      <c r="E3032">
        <v>276.495</v>
      </c>
    </row>
    <row r="3033" spans="1:5" x14ac:dyDescent="0.25">
      <c r="A3033">
        <v>325.68700000000001</v>
      </c>
      <c r="B3033">
        <v>409.36099999999999</v>
      </c>
      <c r="C3033">
        <v>170.495</v>
      </c>
      <c r="D3033">
        <v>316.178</v>
      </c>
      <c r="E3033">
        <v>474.01799999999997</v>
      </c>
    </row>
    <row r="3034" spans="1:5" x14ac:dyDescent="0.25">
      <c r="A3034">
        <v>155.46799999999999</v>
      </c>
      <c r="B3034">
        <v>416.815</v>
      </c>
      <c r="C3034">
        <v>377.40199999999999</v>
      </c>
      <c r="D3034">
        <v>226.22</v>
      </c>
      <c r="E3034">
        <v>290.96199999999999</v>
      </c>
    </row>
    <row r="3035" spans="1:5" x14ac:dyDescent="0.25">
      <c r="A3035">
        <v>251.875</v>
      </c>
      <c r="B3035">
        <v>355.05799999999999</v>
      </c>
      <c r="C3035">
        <v>206.494</v>
      </c>
      <c r="D3035">
        <v>187.79900000000001</v>
      </c>
      <c r="E3035">
        <v>232.21</v>
      </c>
    </row>
    <row r="3036" spans="1:5" x14ac:dyDescent="0.25">
      <c r="A3036">
        <v>77.295000000000002</v>
      </c>
      <c r="B3036">
        <v>224.91499999999999</v>
      </c>
      <c r="C3036">
        <v>306.30399999999997</v>
      </c>
      <c r="D3036">
        <v>147.042</v>
      </c>
      <c r="E3036">
        <v>263.80599999999998</v>
      </c>
    </row>
    <row r="3037" spans="1:5" x14ac:dyDescent="0.25">
      <c r="A3037">
        <v>287.51499999999999</v>
      </c>
      <c r="B3037">
        <v>110.756</v>
      </c>
      <c r="C3037">
        <v>13.343</v>
      </c>
      <c r="D3037">
        <v>110.04600000000001</v>
      </c>
      <c r="E3037">
        <v>354.33100000000002</v>
      </c>
    </row>
    <row r="3038" spans="1:5" x14ac:dyDescent="0.25">
      <c r="A3038">
        <v>266.005</v>
      </c>
      <c r="B3038">
        <v>208.57900000000001</v>
      </c>
      <c r="C3038">
        <v>83.79</v>
      </c>
      <c r="D3038">
        <v>133.55699999999999</v>
      </c>
      <c r="E3038">
        <v>482.88400000000001</v>
      </c>
    </row>
    <row r="3039" spans="1:5" x14ac:dyDescent="0.25">
      <c r="A3039">
        <v>132.333</v>
      </c>
      <c r="B3039">
        <v>341.19400000000002</v>
      </c>
      <c r="C3039">
        <v>351.79199999999997</v>
      </c>
      <c r="D3039">
        <v>231.035</v>
      </c>
      <c r="E3039">
        <v>653.553</v>
      </c>
    </row>
    <row r="3040" spans="1:5" x14ac:dyDescent="0.25">
      <c r="A3040">
        <v>205.10900000000001</v>
      </c>
      <c r="B3040">
        <v>281.81599999999997</v>
      </c>
      <c r="C3040">
        <v>293.93200000000002</v>
      </c>
      <c r="D3040">
        <v>321.52</v>
      </c>
      <c r="E3040">
        <v>582.33199999999999</v>
      </c>
    </row>
    <row r="3041" spans="1:5" x14ac:dyDescent="0.25">
      <c r="A3041">
        <v>107.53</v>
      </c>
      <c r="B3041">
        <v>149.864</v>
      </c>
      <c r="C3041">
        <v>522.47299999999996</v>
      </c>
      <c r="D3041">
        <v>398.69200000000001</v>
      </c>
      <c r="E3041">
        <v>844.66200000000003</v>
      </c>
    </row>
    <row r="3042" spans="1:5" x14ac:dyDescent="0.25">
      <c r="A3042">
        <v>56.664000000000001</v>
      </c>
      <c r="B3042">
        <v>205.10900000000001</v>
      </c>
      <c r="C3042">
        <v>48.55</v>
      </c>
      <c r="D3042">
        <v>215.74799999999999</v>
      </c>
      <c r="E3042">
        <v>264.27699999999999</v>
      </c>
    </row>
    <row r="3043" spans="1:5" x14ac:dyDescent="0.25">
      <c r="A3043">
        <v>59.680999999999997</v>
      </c>
      <c r="B3043">
        <v>319.62</v>
      </c>
      <c r="C3043">
        <v>282.95100000000002</v>
      </c>
      <c r="D3043">
        <v>103.27</v>
      </c>
      <c r="E3043">
        <v>182.67699999999999</v>
      </c>
    </row>
    <row r="3044" spans="1:5" x14ac:dyDescent="0.25">
      <c r="A3044">
        <v>66.816999999999993</v>
      </c>
      <c r="B3044">
        <v>309.69099999999997</v>
      </c>
      <c r="C3044">
        <v>275.053</v>
      </c>
      <c r="D3044">
        <v>129.24299999999999</v>
      </c>
      <c r="E3044">
        <v>422.35</v>
      </c>
    </row>
    <row r="3045" spans="1:5" x14ac:dyDescent="0.25">
      <c r="A3045">
        <v>134.56299999999999</v>
      </c>
      <c r="B3045">
        <v>258.50400000000002</v>
      </c>
      <c r="C3045">
        <v>281.33</v>
      </c>
      <c r="D3045">
        <v>294.42899999999997</v>
      </c>
      <c r="E3045">
        <v>454.06200000000001</v>
      </c>
    </row>
    <row r="3046" spans="1:5" x14ac:dyDescent="0.25">
      <c r="A3046">
        <v>203.72900000000001</v>
      </c>
      <c r="B3046">
        <v>982.53700000000003</v>
      </c>
      <c r="C3046">
        <v>245.18100000000001</v>
      </c>
      <c r="D3046">
        <v>109.541</v>
      </c>
      <c r="E3046">
        <v>464.40199999999999</v>
      </c>
    </row>
    <row r="3047" spans="1:5" x14ac:dyDescent="0.25">
      <c r="A3047">
        <v>396.38299999999998</v>
      </c>
      <c r="B3047">
        <v>743.54600000000005</v>
      </c>
      <c r="C3047">
        <v>198.80099999999999</v>
      </c>
      <c r="D3047">
        <v>64.007000000000005</v>
      </c>
      <c r="E3047">
        <v>665.947</v>
      </c>
    </row>
    <row r="3048" spans="1:5" x14ac:dyDescent="0.25">
      <c r="A3048">
        <v>370.12599999999998</v>
      </c>
      <c r="B3048">
        <v>328.13</v>
      </c>
      <c r="C3048">
        <v>267.74</v>
      </c>
      <c r="D3048">
        <v>303.27100000000002</v>
      </c>
      <c r="E3048">
        <v>614.67499999999995</v>
      </c>
    </row>
    <row r="3049" spans="1:5" x14ac:dyDescent="0.25">
      <c r="A3049">
        <v>509.32100000000003</v>
      </c>
      <c r="B3049">
        <v>24.414999999999999</v>
      </c>
      <c r="C3049">
        <v>391.02199999999999</v>
      </c>
      <c r="D3049">
        <v>243.22</v>
      </c>
      <c r="E3049">
        <v>475.28</v>
      </c>
    </row>
    <row r="3050" spans="1:5" x14ac:dyDescent="0.25">
      <c r="A3050">
        <v>395.80700000000002</v>
      </c>
      <c r="B3050">
        <v>220.30799999999999</v>
      </c>
      <c r="C3050">
        <v>99.480999999999995</v>
      </c>
      <c r="D3050">
        <v>65.325999999999993</v>
      </c>
      <c r="E3050">
        <v>428.92</v>
      </c>
    </row>
    <row r="3051" spans="1:5" x14ac:dyDescent="0.25">
      <c r="A3051">
        <v>349.08199999999999</v>
      </c>
      <c r="B3051">
        <v>311.56200000000001</v>
      </c>
      <c r="C3051">
        <v>112.592</v>
      </c>
      <c r="D3051">
        <v>104.352</v>
      </c>
      <c r="E3051">
        <v>503.45800000000003</v>
      </c>
    </row>
    <row r="3052" spans="1:5" x14ac:dyDescent="0.25">
      <c r="A3052">
        <v>286.20699999999999</v>
      </c>
      <c r="B3052">
        <v>124.246</v>
      </c>
      <c r="C3052">
        <v>376.65300000000002</v>
      </c>
      <c r="D3052">
        <v>167.36</v>
      </c>
      <c r="E3052">
        <v>667.94100000000003</v>
      </c>
    </row>
    <row r="3053" spans="1:5" x14ac:dyDescent="0.25">
      <c r="A3053">
        <v>209.55600000000001</v>
      </c>
      <c r="B3053">
        <v>165.244</v>
      </c>
      <c r="C3053">
        <v>328.654</v>
      </c>
      <c r="D3053">
        <v>294.42899999999997</v>
      </c>
      <c r="E3053">
        <v>582.798</v>
      </c>
    </row>
    <row r="3054" spans="1:5" x14ac:dyDescent="0.25">
      <c r="A3054">
        <v>224.048</v>
      </c>
      <c r="B3054">
        <v>186.084</v>
      </c>
      <c r="C3054">
        <v>172.011</v>
      </c>
      <c r="D3054">
        <v>209.69499999999999</v>
      </c>
      <c r="E3054">
        <v>445.87400000000002</v>
      </c>
    </row>
    <row r="3055" spans="1:5" x14ac:dyDescent="0.25">
      <c r="A3055">
        <v>225.93</v>
      </c>
      <c r="B3055">
        <v>367.346</v>
      </c>
      <c r="C3055">
        <v>255.87299999999999</v>
      </c>
      <c r="D3055">
        <v>99.096000000000004</v>
      </c>
      <c r="E3055">
        <v>593.32899999999995</v>
      </c>
    </row>
    <row r="3056" spans="1:5" x14ac:dyDescent="0.25">
      <c r="A3056">
        <v>145.874</v>
      </c>
      <c r="B3056">
        <v>151.642</v>
      </c>
      <c r="C3056">
        <v>275.37299999999999</v>
      </c>
      <c r="D3056">
        <v>91.097999999999999</v>
      </c>
      <c r="E3056">
        <v>739.86599999999999</v>
      </c>
    </row>
    <row r="3057" spans="1:5" x14ac:dyDescent="0.25">
      <c r="A3057">
        <v>334.1</v>
      </c>
      <c r="B3057">
        <v>365.86799999999999</v>
      </c>
      <c r="C3057">
        <v>243.97300000000001</v>
      </c>
      <c r="D3057">
        <v>192.45699999999999</v>
      </c>
      <c r="E3057">
        <v>564.76700000000005</v>
      </c>
    </row>
    <row r="3058" spans="1:5" x14ac:dyDescent="0.25">
      <c r="A3058">
        <v>573.74699999999996</v>
      </c>
      <c r="B3058">
        <v>295.92099999999999</v>
      </c>
      <c r="C3058">
        <v>317.03699999999998</v>
      </c>
      <c r="D3058">
        <v>403.33100000000002</v>
      </c>
      <c r="E3058">
        <v>232.50399999999999</v>
      </c>
    </row>
    <row r="3059" spans="1:5" x14ac:dyDescent="0.25">
      <c r="A3059">
        <v>332.69099999999997</v>
      </c>
      <c r="B3059">
        <v>350.346</v>
      </c>
      <c r="C3059">
        <v>257.10899999999998</v>
      </c>
      <c r="D3059">
        <v>225.785</v>
      </c>
      <c r="E3059">
        <v>348.54199999999997</v>
      </c>
    </row>
    <row r="3060" spans="1:5" x14ac:dyDescent="0.25">
      <c r="A3060">
        <v>109.541</v>
      </c>
      <c r="B3060">
        <v>210.95500000000001</v>
      </c>
      <c r="C3060">
        <v>180.596</v>
      </c>
      <c r="D3060">
        <v>116.621</v>
      </c>
      <c r="E3060">
        <v>467.11</v>
      </c>
    </row>
    <row r="3061" spans="1:5" x14ac:dyDescent="0.25">
      <c r="A3061">
        <v>153.19</v>
      </c>
      <c r="B3061">
        <v>176.85400000000001</v>
      </c>
      <c r="C3061">
        <v>214.75700000000001</v>
      </c>
      <c r="D3061">
        <v>69.364999999999995</v>
      </c>
      <c r="E3061">
        <v>398.30700000000002</v>
      </c>
    </row>
    <row r="3062" spans="1:5" x14ac:dyDescent="0.25">
      <c r="A3062">
        <v>200.98400000000001</v>
      </c>
      <c r="B3062">
        <v>211.095</v>
      </c>
      <c r="C3062">
        <v>225.785</v>
      </c>
      <c r="D3062">
        <v>86.73</v>
      </c>
      <c r="E3062">
        <v>178.65600000000001</v>
      </c>
    </row>
    <row r="3063" spans="1:5" x14ac:dyDescent="0.25">
      <c r="A3063">
        <v>157.642</v>
      </c>
      <c r="B3063">
        <v>604.42899999999997</v>
      </c>
      <c r="C3063">
        <v>324.64299999999997</v>
      </c>
      <c r="D3063">
        <v>62.243000000000002</v>
      </c>
      <c r="E3063">
        <v>421.95299999999997</v>
      </c>
    </row>
    <row r="3064" spans="1:5" x14ac:dyDescent="0.25">
      <c r="A3064">
        <v>402.74900000000002</v>
      </c>
      <c r="B3064">
        <v>446.077</v>
      </c>
      <c r="C3064">
        <v>204.005</v>
      </c>
      <c r="D3064">
        <v>64.161000000000001</v>
      </c>
      <c r="E3064">
        <v>553.35799999999995</v>
      </c>
    </row>
    <row r="3065" spans="1:5" x14ac:dyDescent="0.25">
      <c r="A3065">
        <v>187.93100000000001</v>
      </c>
      <c r="B3065">
        <v>149.03800000000001</v>
      </c>
      <c r="C3065">
        <v>151.523</v>
      </c>
      <c r="D3065">
        <v>32.201000000000001</v>
      </c>
      <c r="E3065">
        <v>180.596</v>
      </c>
    </row>
    <row r="3066" spans="1:5" x14ac:dyDescent="0.25">
      <c r="A3066">
        <v>265.69099999999997</v>
      </c>
      <c r="B3066">
        <v>239.17400000000001</v>
      </c>
      <c r="C3066">
        <v>45.963000000000001</v>
      </c>
      <c r="D3066">
        <v>14.939</v>
      </c>
      <c r="E3066">
        <v>152.23599999999999</v>
      </c>
    </row>
    <row r="3067" spans="1:5" x14ac:dyDescent="0.25">
      <c r="A3067">
        <v>294.59500000000003</v>
      </c>
      <c r="B3067">
        <v>116.83</v>
      </c>
      <c r="C3067">
        <v>71.063000000000002</v>
      </c>
      <c r="D3067">
        <v>26.908000000000001</v>
      </c>
      <c r="E3067">
        <v>265.21899999999999</v>
      </c>
    </row>
    <row r="3068" spans="1:5" x14ac:dyDescent="0.25">
      <c r="A3068">
        <v>239.47200000000001</v>
      </c>
      <c r="B3068">
        <v>516.97299999999996</v>
      </c>
      <c r="C3068">
        <v>266.95100000000002</v>
      </c>
      <c r="D3068">
        <v>107.43</v>
      </c>
      <c r="E3068">
        <v>258.19400000000002</v>
      </c>
    </row>
    <row r="3069" spans="1:5" x14ac:dyDescent="0.25">
      <c r="A3069">
        <v>227.52799999999999</v>
      </c>
      <c r="B3069">
        <v>228.98599999999999</v>
      </c>
      <c r="C3069">
        <v>171.126</v>
      </c>
      <c r="D3069">
        <v>133.11199999999999</v>
      </c>
      <c r="E3069">
        <v>361.084</v>
      </c>
    </row>
    <row r="3070" spans="1:5" x14ac:dyDescent="0.25">
      <c r="A3070">
        <v>267.42399999999998</v>
      </c>
      <c r="B3070">
        <v>220.30799999999999</v>
      </c>
      <c r="C3070">
        <v>169.86600000000001</v>
      </c>
      <c r="D3070">
        <v>79.430999999999997</v>
      </c>
      <c r="E3070">
        <v>326.733</v>
      </c>
    </row>
    <row r="3071" spans="1:5" x14ac:dyDescent="0.25">
      <c r="A3071">
        <v>303.10300000000001</v>
      </c>
      <c r="B3071">
        <v>124.78400000000001</v>
      </c>
      <c r="C3071">
        <v>220.16499999999999</v>
      </c>
      <c r="D3071">
        <v>96.614000000000004</v>
      </c>
      <c r="E3071">
        <v>202.76599999999999</v>
      </c>
    </row>
    <row r="3072" spans="1:5" x14ac:dyDescent="0.25">
      <c r="A3072">
        <v>265.69099999999997</v>
      </c>
      <c r="B3072">
        <v>436.75099999999998</v>
      </c>
      <c r="C3072">
        <v>585.13</v>
      </c>
      <c r="D3072">
        <v>228.548</v>
      </c>
      <c r="E3072">
        <v>262.08499999999998</v>
      </c>
    </row>
    <row r="3073" spans="1:5" x14ac:dyDescent="0.25">
      <c r="A3073">
        <v>196.22399999999999</v>
      </c>
      <c r="B3073">
        <v>329.88</v>
      </c>
      <c r="C3073">
        <v>265.21899999999999</v>
      </c>
      <c r="D3073">
        <v>188.06399999999999</v>
      </c>
      <c r="E3073">
        <v>240.81800000000001</v>
      </c>
    </row>
    <row r="3074" spans="1:5" x14ac:dyDescent="0.25">
      <c r="A3074">
        <v>176.46899999999999</v>
      </c>
      <c r="B3074">
        <v>427.72199999999998</v>
      </c>
      <c r="C3074">
        <v>369.01299999999998</v>
      </c>
      <c r="D3074">
        <v>157.642</v>
      </c>
      <c r="E3074">
        <v>262.24099999999999</v>
      </c>
    </row>
    <row r="3075" spans="1:5" x14ac:dyDescent="0.25">
      <c r="A3075">
        <v>300.923</v>
      </c>
      <c r="B3075">
        <v>648.13699999999994</v>
      </c>
      <c r="C3075">
        <v>341.55</v>
      </c>
      <c r="D3075">
        <v>95.668000000000006</v>
      </c>
      <c r="E3075">
        <v>220.738</v>
      </c>
    </row>
    <row r="3076" spans="1:5" x14ac:dyDescent="0.25">
      <c r="A3076">
        <v>375.71699999999998</v>
      </c>
      <c r="B3076">
        <v>489.90800000000002</v>
      </c>
      <c r="C3076">
        <v>74.938000000000002</v>
      </c>
      <c r="D3076">
        <v>79.001999999999995</v>
      </c>
      <c r="E3076">
        <v>187.535</v>
      </c>
    </row>
    <row r="3077" spans="1:5" x14ac:dyDescent="0.25">
      <c r="A3077">
        <v>129.68199999999999</v>
      </c>
      <c r="B3077">
        <v>187.535</v>
      </c>
      <c r="C3077">
        <v>82.733000000000004</v>
      </c>
      <c r="D3077">
        <v>38.088999999999999</v>
      </c>
      <c r="E3077">
        <v>197.30699999999999</v>
      </c>
    </row>
    <row r="3078" spans="1:5" x14ac:dyDescent="0.25">
      <c r="A3078">
        <v>58.494999999999997</v>
      </c>
      <c r="B3078">
        <v>233.83099999999999</v>
      </c>
      <c r="C3078">
        <v>416.61799999999999</v>
      </c>
      <c r="D3078">
        <v>120.93300000000001</v>
      </c>
      <c r="E3078">
        <v>372.35700000000003</v>
      </c>
    </row>
    <row r="3079" spans="1:5" x14ac:dyDescent="0.25">
      <c r="A3079">
        <v>99</v>
      </c>
      <c r="B3079">
        <v>161.666</v>
      </c>
      <c r="C3079">
        <v>125.54</v>
      </c>
      <c r="D3079">
        <v>354.33100000000002</v>
      </c>
      <c r="E3079">
        <v>294.76</v>
      </c>
    </row>
    <row r="3080" spans="1:5" x14ac:dyDescent="0.25">
      <c r="A3080">
        <v>259.125</v>
      </c>
      <c r="B3080">
        <v>218.59200000000001</v>
      </c>
      <c r="C3080">
        <v>252.18100000000001</v>
      </c>
      <c r="D3080">
        <v>110.148</v>
      </c>
      <c r="E3080">
        <v>156.79499999999999</v>
      </c>
    </row>
    <row r="3081" spans="1:5" x14ac:dyDescent="0.25">
      <c r="A3081">
        <v>372.35700000000003</v>
      </c>
      <c r="B3081">
        <v>163.88200000000001</v>
      </c>
      <c r="C3081">
        <v>129.68199999999999</v>
      </c>
      <c r="D3081">
        <v>59.384</v>
      </c>
      <c r="E3081">
        <v>189.25700000000001</v>
      </c>
    </row>
    <row r="3082" spans="1:5" x14ac:dyDescent="0.25">
      <c r="A3082">
        <v>437.76</v>
      </c>
      <c r="B3082">
        <v>378.34</v>
      </c>
      <c r="C3082">
        <v>197.036</v>
      </c>
      <c r="D3082">
        <v>119.76900000000001</v>
      </c>
      <c r="E3082">
        <v>355.786</v>
      </c>
    </row>
    <row r="3083" spans="1:5" x14ac:dyDescent="0.25">
      <c r="A3083">
        <v>112.285</v>
      </c>
      <c r="B3083">
        <v>688.29700000000003</v>
      </c>
      <c r="C3083">
        <v>302.096</v>
      </c>
      <c r="D3083">
        <v>153.429</v>
      </c>
      <c r="E3083">
        <v>408.19099999999997</v>
      </c>
    </row>
    <row r="3084" spans="1:5" x14ac:dyDescent="0.25">
      <c r="A3084">
        <v>65.248000000000005</v>
      </c>
      <c r="B3084">
        <v>389.49700000000001</v>
      </c>
      <c r="C3084">
        <v>390.64</v>
      </c>
      <c r="D3084">
        <v>138.965</v>
      </c>
      <c r="E3084">
        <v>300.08600000000001</v>
      </c>
    </row>
    <row r="3085" spans="1:5" x14ac:dyDescent="0.25">
      <c r="A3085">
        <v>93.135999999999996</v>
      </c>
      <c r="B3085">
        <v>475.70100000000002</v>
      </c>
      <c r="C3085">
        <v>704.08399999999995</v>
      </c>
      <c r="D3085">
        <v>175.06200000000001</v>
      </c>
      <c r="E3085">
        <v>193.66300000000001</v>
      </c>
    </row>
    <row r="3086" spans="1:5" x14ac:dyDescent="0.25">
      <c r="A3086">
        <v>92.95</v>
      </c>
      <c r="B3086">
        <v>541.61599999999999</v>
      </c>
      <c r="C3086">
        <v>254.024</v>
      </c>
      <c r="D3086">
        <v>302.59899999999999</v>
      </c>
      <c r="E3086">
        <v>318.75799999999998</v>
      </c>
    </row>
    <row r="3087" spans="1:5" x14ac:dyDescent="0.25">
      <c r="A3087">
        <v>121.571</v>
      </c>
      <c r="B3087">
        <v>217.452</v>
      </c>
      <c r="C3087">
        <v>272.02</v>
      </c>
      <c r="D3087">
        <v>143.78399999999999</v>
      </c>
      <c r="E3087">
        <v>346.74200000000002</v>
      </c>
    </row>
    <row r="3088" spans="1:5" x14ac:dyDescent="0.25">
      <c r="A3088">
        <v>139.762</v>
      </c>
      <c r="B3088">
        <v>176.726</v>
      </c>
      <c r="C3088">
        <v>516.97299999999996</v>
      </c>
      <c r="D3088">
        <v>189.25700000000001</v>
      </c>
      <c r="E3088">
        <v>285.88099999999997</v>
      </c>
    </row>
    <row r="3089" spans="1:5" x14ac:dyDescent="0.25">
      <c r="A3089">
        <v>172.26400000000001</v>
      </c>
      <c r="B3089">
        <v>170.24299999999999</v>
      </c>
      <c r="C3089">
        <v>264.90499999999997</v>
      </c>
      <c r="D3089">
        <v>145.52500000000001</v>
      </c>
      <c r="E3089">
        <v>177.36799999999999</v>
      </c>
    </row>
    <row r="3090" spans="1:5" x14ac:dyDescent="0.25">
      <c r="A3090">
        <v>90.271000000000001</v>
      </c>
      <c r="B3090">
        <v>132.44399999999999</v>
      </c>
      <c r="C3090">
        <v>300.08600000000001</v>
      </c>
      <c r="D3090">
        <v>144.01499999999999</v>
      </c>
      <c r="E3090">
        <v>343.15699999999998</v>
      </c>
    </row>
    <row r="3091" spans="1:5" x14ac:dyDescent="0.25">
      <c r="A3091">
        <v>50.656999999999996</v>
      </c>
      <c r="B3091">
        <v>249.583</v>
      </c>
      <c r="C3091">
        <v>46.752000000000002</v>
      </c>
      <c r="D3091">
        <v>251.72200000000001</v>
      </c>
      <c r="E3091">
        <v>273.29500000000002</v>
      </c>
    </row>
    <row r="3092" spans="1:5" x14ac:dyDescent="0.25">
      <c r="A3092">
        <v>46.421999999999997</v>
      </c>
      <c r="B3092">
        <v>194.33500000000001</v>
      </c>
      <c r="C3092">
        <v>138.05600000000001</v>
      </c>
      <c r="D3092">
        <v>241.86799999999999</v>
      </c>
      <c r="E3092">
        <v>300.923</v>
      </c>
    </row>
    <row r="3093" spans="1:5" x14ac:dyDescent="0.25">
      <c r="A3093">
        <v>111.265</v>
      </c>
      <c r="B3093">
        <v>142.97499999999999</v>
      </c>
      <c r="C3093">
        <v>145.40799999999999</v>
      </c>
      <c r="D3093">
        <v>162.52600000000001</v>
      </c>
      <c r="E3093">
        <v>540.49400000000003</v>
      </c>
    </row>
    <row r="3094" spans="1:5" x14ac:dyDescent="0.25">
      <c r="A3094">
        <v>182.67699999999999</v>
      </c>
      <c r="B3094">
        <v>141.93799999999999</v>
      </c>
      <c r="C3094">
        <v>224.91499999999999</v>
      </c>
      <c r="D3094">
        <v>118.08499999999999</v>
      </c>
      <c r="E3094">
        <v>171.631</v>
      </c>
    </row>
    <row r="3095" spans="1:5" x14ac:dyDescent="0.25">
      <c r="A3095">
        <v>179.94800000000001</v>
      </c>
      <c r="B3095">
        <v>159.465</v>
      </c>
      <c r="C3095">
        <v>121.464</v>
      </c>
      <c r="D3095">
        <v>336.57499999999999</v>
      </c>
      <c r="E3095">
        <v>264.59100000000001</v>
      </c>
    </row>
    <row r="3096" spans="1:5" x14ac:dyDescent="0.25">
      <c r="A3096">
        <v>320.31</v>
      </c>
      <c r="B3096">
        <v>229.27799999999999</v>
      </c>
      <c r="C3096">
        <v>115.47799999999999</v>
      </c>
      <c r="D3096">
        <v>400.42899999999997</v>
      </c>
      <c r="E3096">
        <v>522.25199999999995</v>
      </c>
    </row>
    <row r="3097" spans="1:5" x14ac:dyDescent="0.25">
      <c r="A3097">
        <v>163.26499999999999</v>
      </c>
      <c r="B3097">
        <v>432.92700000000002</v>
      </c>
      <c r="C3097">
        <v>323.08</v>
      </c>
      <c r="D3097">
        <v>309.351</v>
      </c>
      <c r="E3097">
        <v>665.44899999999996</v>
      </c>
    </row>
    <row r="3098" spans="1:5" x14ac:dyDescent="0.25">
      <c r="A3098">
        <v>147.745</v>
      </c>
      <c r="B3098">
        <v>691.08500000000004</v>
      </c>
      <c r="C3098">
        <v>278.42399999999998</v>
      </c>
      <c r="D3098">
        <v>303.10300000000001</v>
      </c>
      <c r="E3098">
        <v>469.82499999999999</v>
      </c>
    </row>
    <row r="3099" spans="1:5" x14ac:dyDescent="0.25">
      <c r="A3099">
        <v>250.95699999999999</v>
      </c>
      <c r="B3099">
        <v>386.26499999999999</v>
      </c>
      <c r="C3099">
        <v>91.466999999999999</v>
      </c>
      <c r="D3099">
        <v>186.34700000000001</v>
      </c>
      <c r="E3099">
        <v>388.73500000000001</v>
      </c>
    </row>
    <row r="3100" spans="1:5" x14ac:dyDescent="0.25">
      <c r="A3100">
        <v>369.56900000000002</v>
      </c>
      <c r="B3100">
        <v>105.04300000000001</v>
      </c>
      <c r="C3100">
        <v>208.02199999999999</v>
      </c>
      <c r="D3100">
        <v>72.123999999999995</v>
      </c>
      <c r="E3100">
        <v>392.74099999999999</v>
      </c>
    </row>
    <row r="3101" spans="1:5" x14ac:dyDescent="0.25">
      <c r="A3101">
        <v>413.86500000000001</v>
      </c>
      <c r="B3101">
        <v>54.079000000000001</v>
      </c>
      <c r="C3101">
        <v>328.82900000000001</v>
      </c>
      <c r="D3101">
        <v>223.32599999999999</v>
      </c>
      <c r="E3101">
        <v>393.69799999999998</v>
      </c>
    </row>
    <row r="3102" spans="1:5" x14ac:dyDescent="0.25">
      <c r="A3102">
        <v>262.39800000000002</v>
      </c>
      <c r="B3102">
        <v>62.548000000000002</v>
      </c>
      <c r="C3102">
        <v>267.42399999999998</v>
      </c>
      <c r="D3102">
        <v>384.56</v>
      </c>
      <c r="E3102">
        <v>123.172</v>
      </c>
    </row>
    <row r="3103" spans="1:5" x14ac:dyDescent="0.25">
      <c r="A3103">
        <v>129.24299999999999</v>
      </c>
      <c r="B3103">
        <v>226.80099999999999</v>
      </c>
      <c r="C3103">
        <v>318.06900000000002</v>
      </c>
      <c r="D3103">
        <v>220.30799999999999</v>
      </c>
      <c r="E3103">
        <v>340.83699999999999</v>
      </c>
    </row>
    <row r="3104" spans="1:5" x14ac:dyDescent="0.25">
      <c r="A3104">
        <v>144.24700000000001</v>
      </c>
      <c r="B3104">
        <v>247.90799999999999</v>
      </c>
      <c r="C3104">
        <v>199.75399999999999</v>
      </c>
      <c r="D3104">
        <v>233.97800000000001</v>
      </c>
      <c r="E3104">
        <v>272.976</v>
      </c>
    </row>
    <row r="3105" spans="1:5" x14ac:dyDescent="0.25">
      <c r="A3105">
        <v>158.85599999999999</v>
      </c>
      <c r="B3105">
        <v>275.53300000000002</v>
      </c>
      <c r="C3105">
        <v>179.68899999999999</v>
      </c>
      <c r="D3105">
        <v>451.59800000000001</v>
      </c>
      <c r="E3105">
        <v>214.191</v>
      </c>
    </row>
    <row r="3106" spans="1:5" x14ac:dyDescent="0.25">
      <c r="A3106">
        <v>188.196</v>
      </c>
      <c r="B3106">
        <v>233.97800000000001</v>
      </c>
      <c r="C3106">
        <v>507.14600000000002</v>
      </c>
      <c r="D3106">
        <v>407.99599999999998</v>
      </c>
      <c r="E3106">
        <v>439.37599999999998</v>
      </c>
    </row>
    <row r="3107" spans="1:5" x14ac:dyDescent="0.25">
      <c r="A3107">
        <v>212.64</v>
      </c>
      <c r="B3107">
        <v>270.27199999999999</v>
      </c>
      <c r="C3107">
        <v>333.57100000000003</v>
      </c>
      <c r="D3107">
        <v>204.971</v>
      </c>
      <c r="E3107">
        <v>280.84500000000003</v>
      </c>
    </row>
    <row r="3108" spans="1:5" x14ac:dyDescent="0.25">
      <c r="A3108">
        <v>291.12599999999998</v>
      </c>
      <c r="B3108">
        <v>232.06299999999999</v>
      </c>
      <c r="C3108">
        <v>378.71600000000001</v>
      </c>
      <c r="D3108">
        <v>174.934</v>
      </c>
      <c r="E3108">
        <v>355.60399999999998</v>
      </c>
    </row>
    <row r="3109" spans="1:5" x14ac:dyDescent="0.25">
      <c r="A3109">
        <v>332.339</v>
      </c>
      <c r="B3109">
        <v>159.221</v>
      </c>
      <c r="C3109">
        <v>85.209000000000003</v>
      </c>
      <c r="D3109">
        <v>124.892</v>
      </c>
      <c r="E3109">
        <v>327.25599999999997</v>
      </c>
    </row>
    <row r="3110" spans="1:5" x14ac:dyDescent="0.25">
      <c r="A3110">
        <v>334.63</v>
      </c>
      <c r="B3110">
        <v>58.052999999999997</v>
      </c>
      <c r="C3110">
        <v>139.30600000000001</v>
      </c>
      <c r="D3110">
        <v>114.34</v>
      </c>
      <c r="E3110">
        <v>195.27799999999999</v>
      </c>
    </row>
    <row r="3111" spans="1:5" x14ac:dyDescent="0.25">
      <c r="A3111">
        <v>397.15199999999999</v>
      </c>
      <c r="B3111">
        <v>431.52199999999999</v>
      </c>
      <c r="C3111">
        <v>106.432</v>
      </c>
      <c r="D3111">
        <v>143.9</v>
      </c>
      <c r="E3111">
        <v>156.31200000000001</v>
      </c>
    </row>
    <row r="3112" spans="1:5" x14ac:dyDescent="0.25">
      <c r="A3112">
        <v>378.34</v>
      </c>
      <c r="B3112">
        <v>97.564999999999998</v>
      </c>
      <c r="C3112">
        <v>262.08499999999998</v>
      </c>
      <c r="D3112">
        <v>63.006999999999998</v>
      </c>
      <c r="E3112">
        <v>224.48099999999999</v>
      </c>
    </row>
    <row r="3113" spans="1:5" x14ac:dyDescent="0.25">
      <c r="A3113">
        <v>395.99900000000002</v>
      </c>
      <c r="B3113">
        <v>184.376</v>
      </c>
      <c r="C3113">
        <v>386.07600000000002</v>
      </c>
      <c r="D3113">
        <v>32.256</v>
      </c>
      <c r="E3113">
        <v>200.16399999999999</v>
      </c>
    </row>
    <row r="3114" spans="1:5" x14ac:dyDescent="0.25">
      <c r="A3114">
        <v>390.25900000000001</v>
      </c>
      <c r="B3114">
        <v>139.762</v>
      </c>
      <c r="C3114">
        <v>53.371000000000002</v>
      </c>
      <c r="D3114">
        <v>52.808999999999997</v>
      </c>
      <c r="E3114">
        <v>371.42700000000002</v>
      </c>
    </row>
    <row r="3115" spans="1:5" x14ac:dyDescent="0.25">
      <c r="A3115">
        <v>447.30099999999999</v>
      </c>
      <c r="B3115">
        <v>462.53300000000002</v>
      </c>
      <c r="C3115">
        <v>13.555</v>
      </c>
      <c r="D3115">
        <v>172.137</v>
      </c>
      <c r="E3115">
        <v>296.58600000000001</v>
      </c>
    </row>
    <row r="3116" spans="1:5" x14ac:dyDescent="0.25">
      <c r="A3116">
        <v>284.90300000000002</v>
      </c>
      <c r="B3116">
        <v>202.35400000000001</v>
      </c>
      <c r="C3116">
        <v>127.821</v>
      </c>
      <c r="D3116">
        <v>205.524</v>
      </c>
      <c r="E3116">
        <v>290.63299999999998</v>
      </c>
    </row>
    <row r="3117" spans="1:5" x14ac:dyDescent="0.25">
      <c r="A3117">
        <v>82.997</v>
      </c>
      <c r="B3117">
        <v>182.54599999999999</v>
      </c>
      <c r="C3117">
        <v>221.02500000000001</v>
      </c>
      <c r="D3117">
        <v>211.376</v>
      </c>
      <c r="E3117">
        <v>258.65899999999999</v>
      </c>
    </row>
    <row r="3118" spans="1:5" x14ac:dyDescent="0.25">
      <c r="A3118">
        <v>73.194000000000003</v>
      </c>
      <c r="B3118">
        <v>199.48099999999999</v>
      </c>
      <c r="C3118">
        <v>99.384</v>
      </c>
      <c r="D3118">
        <v>276.495</v>
      </c>
      <c r="E3118">
        <v>143.55199999999999</v>
      </c>
    </row>
    <row r="3119" spans="1:5" x14ac:dyDescent="0.25">
      <c r="A3119">
        <v>145.40799999999999</v>
      </c>
      <c r="B3119">
        <v>229.571</v>
      </c>
      <c r="C3119">
        <v>112.694</v>
      </c>
      <c r="D3119">
        <v>342.97899999999998</v>
      </c>
      <c r="E3119">
        <v>131.005</v>
      </c>
    </row>
    <row r="3120" spans="1:5" x14ac:dyDescent="0.25">
      <c r="A3120">
        <v>225.64</v>
      </c>
      <c r="B3120">
        <v>298.41699999999997</v>
      </c>
      <c r="C3120">
        <v>47.148000000000003</v>
      </c>
      <c r="D3120">
        <v>278.58499999999998</v>
      </c>
      <c r="E3120">
        <v>297.584</v>
      </c>
    </row>
    <row r="3121" spans="1:5" x14ac:dyDescent="0.25">
      <c r="A3121">
        <v>103.56399999999999</v>
      </c>
      <c r="B3121">
        <v>31.439</v>
      </c>
      <c r="C3121">
        <v>91.097999999999999</v>
      </c>
      <c r="D3121">
        <v>230.595</v>
      </c>
      <c r="E3121">
        <v>310.71100000000001</v>
      </c>
    </row>
    <row r="3122" spans="1:5" x14ac:dyDescent="0.25">
      <c r="A3122">
        <v>56.664000000000001</v>
      </c>
      <c r="B3122">
        <v>82.031999999999996</v>
      </c>
      <c r="C3122">
        <v>22.637</v>
      </c>
      <c r="D3122">
        <v>212.21899999999999</v>
      </c>
      <c r="E3122">
        <v>415.04300000000001</v>
      </c>
    </row>
    <row r="3123" spans="1:5" x14ac:dyDescent="0.25">
      <c r="A3123">
        <v>172.26400000000001</v>
      </c>
      <c r="B3123">
        <v>456.53300000000002</v>
      </c>
      <c r="C3123">
        <v>177.49700000000001</v>
      </c>
      <c r="D3123">
        <v>158.12700000000001</v>
      </c>
      <c r="E3123">
        <v>286.53399999999999</v>
      </c>
    </row>
    <row r="3124" spans="1:5" x14ac:dyDescent="0.25">
      <c r="A3124">
        <v>223.75899999999999</v>
      </c>
      <c r="B3124">
        <v>299.084</v>
      </c>
      <c r="C3124">
        <v>212.35900000000001</v>
      </c>
      <c r="D3124">
        <v>223.18199999999999</v>
      </c>
      <c r="E3124">
        <v>391.02199999999999</v>
      </c>
    </row>
    <row r="3125" spans="1:5" x14ac:dyDescent="0.25">
      <c r="A3125">
        <v>53.231000000000002</v>
      </c>
      <c r="B3125">
        <v>356.51400000000001</v>
      </c>
      <c r="C3125">
        <v>178.52699999999999</v>
      </c>
      <c r="D3125">
        <v>160.93</v>
      </c>
      <c r="E3125">
        <v>104.056</v>
      </c>
    </row>
    <row r="3126" spans="1:5" x14ac:dyDescent="0.25">
      <c r="A3126">
        <v>45.832000000000001</v>
      </c>
      <c r="B3126">
        <v>288.82600000000002</v>
      </c>
      <c r="C3126">
        <v>472.96800000000002</v>
      </c>
      <c r="D3126">
        <v>91.744</v>
      </c>
      <c r="E3126">
        <v>326.90699999999998</v>
      </c>
    </row>
    <row r="3127" spans="1:5" x14ac:dyDescent="0.25">
      <c r="A3127">
        <v>79.602999999999994</v>
      </c>
      <c r="B3127">
        <v>372.54399999999998</v>
      </c>
      <c r="C3127">
        <v>387.404</v>
      </c>
      <c r="D3127">
        <v>97.183999999999997</v>
      </c>
      <c r="E3127">
        <v>107.43</v>
      </c>
    </row>
    <row r="3128" spans="1:5" x14ac:dyDescent="0.25">
      <c r="A3128">
        <v>81.596000000000004</v>
      </c>
      <c r="B3128">
        <v>340.303</v>
      </c>
      <c r="C3128">
        <v>41.435000000000002</v>
      </c>
      <c r="D3128">
        <v>86.281999999999996</v>
      </c>
      <c r="E3128">
        <v>80.552999999999997</v>
      </c>
    </row>
    <row r="3129" spans="1:5" x14ac:dyDescent="0.25">
      <c r="A3129">
        <v>192.858</v>
      </c>
      <c r="B3129">
        <v>225.35</v>
      </c>
      <c r="C3129">
        <v>379.84399999999999</v>
      </c>
      <c r="D3129">
        <v>93.695999999999998</v>
      </c>
      <c r="E3129">
        <v>340.83699999999999</v>
      </c>
    </row>
    <row r="3130" spans="1:5" x14ac:dyDescent="0.25">
      <c r="A3130">
        <v>169.238</v>
      </c>
      <c r="B3130">
        <v>474.649</v>
      </c>
      <c r="C3130">
        <v>289.97500000000002</v>
      </c>
      <c r="D3130">
        <v>134.339</v>
      </c>
      <c r="E3130">
        <v>364.39299999999997</v>
      </c>
    </row>
    <row r="3131" spans="1:5" x14ac:dyDescent="0.25">
      <c r="A3131">
        <v>213.06299999999999</v>
      </c>
      <c r="B3131">
        <v>81.073999999999998</v>
      </c>
      <c r="C3131">
        <v>89.63</v>
      </c>
      <c r="D3131">
        <v>124.03100000000001</v>
      </c>
      <c r="E3131">
        <v>79.775999999999996</v>
      </c>
    </row>
    <row r="3132" spans="1:5" x14ac:dyDescent="0.25">
      <c r="A3132">
        <v>246.846</v>
      </c>
      <c r="B3132">
        <v>205.10900000000001</v>
      </c>
      <c r="C3132">
        <v>370.12599999999998</v>
      </c>
      <c r="D3132">
        <v>214.05</v>
      </c>
      <c r="E3132">
        <v>475.911</v>
      </c>
    </row>
    <row r="3133" spans="1:5" x14ac:dyDescent="0.25">
      <c r="A3133">
        <v>240.96799999999999</v>
      </c>
      <c r="B3133">
        <v>437.76</v>
      </c>
      <c r="C3133">
        <v>224.48099999999999</v>
      </c>
      <c r="D3133">
        <v>188.99100000000001</v>
      </c>
      <c r="E3133">
        <v>353.423</v>
      </c>
    </row>
    <row r="3134" spans="1:5" x14ac:dyDescent="0.25">
      <c r="A3134">
        <v>127.05800000000001</v>
      </c>
      <c r="B3134">
        <v>373.28899999999999</v>
      </c>
      <c r="C3134">
        <v>110.249</v>
      </c>
      <c r="D3134">
        <v>114.34</v>
      </c>
      <c r="E3134">
        <v>351.61099999999999</v>
      </c>
    </row>
    <row r="3135" spans="1:5" x14ac:dyDescent="0.25">
      <c r="A3135">
        <v>25.867000000000001</v>
      </c>
      <c r="B3135">
        <v>184.90100000000001</v>
      </c>
      <c r="C3135">
        <v>124.461</v>
      </c>
      <c r="D3135">
        <v>293.27100000000002</v>
      </c>
      <c r="E3135">
        <v>478.23</v>
      </c>
    </row>
    <row r="3136" spans="1:5" x14ac:dyDescent="0.25">
      <c r="A3136">
        <v>180.72499999999999</v>
      </c>
      <c r="B3136">
        <v>183.59100000000001</v>
      </c>
      <c r="C3136">
        <v>31.277000000000001</v>
      </c>
      <c r="D3136">
        <v>308.673</v>
      </c>
      <c r="E3136">
        <v>506.49400000000003</v>
      </c>
    </row>
    <row r="3137" spans="1:5" x14ac:dyDescent="0.25">
      <c r="A3137">
        <v>237.386</v>
      </c>
      <c r="B3137">
        <v>213.06299999999999</v>
      </c>
      <c r="C3137">
        <v>292.44499999999999</v>
      </c>
      <c r="D3137">
        <v>166.73599999999999</v>
      </c>
      <c r="E3137">
        <v>310.03100000000001</v>
      </c>
    </row>
    <row r="3138" spans="1:5" x14ac:dyDescent="0.25">
      <c r="A3138">
        <v>149.392</v>
      </c>
      <c r="B3138">
        <v>190.85300000000001</v>
      </c>
      <c r="C3138">
        <v>907.20299999999997</v>
      </c>
      <c r="D3138">
        <v>190.98699999999999</v>
      </c>
      <c r="E3138">
        <v>208.858</v>
      </c>
    </row>
    <row r="3139" spans="1:5" x14ac:dyDescent="0.25">
      <c r="A3139">
        <v>298.08300000000003</v>
      </c>
      <c r="B3139">
        <v>195.548</v>
      </c>
      <c r="C3139">
        <v>188.32900000000001</v>
      </c>
      <c r="D3139">
        <v>168.98699999999999</v>
      </c>
      <c r="E3139">
        <v>107.931</v>
      </c>
    </row>
    <row r="3140" spans="1:5" x14ac:dyDescent="0.25">
      <c r="A3140">
        <v>337.99200000000002</v>
      </c>
      <c r="B3140">
        <v>216.88300000000001</v>
      </c>
      <c r="C3140">
        <v>500.43099999999998</v>
      </c>
      <c r="D3140">
        <v>82.997</v>
      </c>
      <c r="E3140">
        <v>345.84399999999999</v>
      </c>
    </row>
    <row r="3141" spans="1:5" x14ac:dyDescent="0.25">
      <c r="A3141">
        <v>162.52600000000001</v>
      </c>
      <c r="B3141">
        <v>217.87899999999999</v>
      </c>
      <c r="C3141">
        <v>162.28</v>
      </c>
      <c r="D3141">
        <v>62.853999999999999</v>
      </c>
      <c r="E3141">
        <v>355.96800000000002</v>
      </c>
    </row>
    <row r="3142" spans="1:5" x14ac:dyDescent="0.25">
      <c r="A3142">
        <v>120.191</v>
      </c>
      <c r="B3142">
        <v>301.25799999999998</v>
      </c>
      <c r="C3142">
        <v>94.07</v>
      </c>
      <c r="D3142">
        <v>84.852999999999994</v>
      </c>
      <c r="E3142">
        <v>385.50700000000001</v>
      </c>
    </row>
    <row r="3143" spans="1:5" x14ac:dyDescent="0.25">
      <c r="A3143">
        <v>135.011</v>
      </c>
      <c r="B3143">
        <v>77.72</v>
      </c>
      <c r="C3143">
        <v>165.61600000000001</v>
      </c>
      <c r="D3143">
        <v>186.21600000000001</v>
      </c>
      <c r="E3143">
        <v>569.36400000000003</v>
      </c>
    </row>
    <row r="3144" spans="1:5" x14ac:dyDescent="0.25">
      <c r="A3144">
        <v>169.86600000000001</v>
      </c>
      <c r="B3144">
        <v>26.957999999999998</v>
      </c>
      <c r="C3144">
        <v>332.51499999999999</v>
      </c>
      <c r="D3144">
        <v>218.44900000000001</v>
      </c>
      <c r="E3144">
        <v>358.70400000000001</v>
      </c>
    </row>
    <row r="3145" spans="1:5" x14ac:dyDescent="0.25">
      <c r="A3145">
        <v>96.424000000000007</v>
      </c>
      <c r="B3145">
        <v>41.622</v>
      </c>
      <c r="C3145">
        <v>311.392</v>
      </c>
      <c r="D3145">
        <v>174.80699999999999</v>
      </c>
      <c r="E3145">
        <v>236.495</v>
      </c>
    </row>
    <row r="3146" spans="1:5" x14ac:dyDescent="0.25">
      <c r="A3146">
        <v>248.66900000000001</v>
      </c>
      <c r="B3146">
        <v>22.452999999999999</v>
      </c>
      <c r="C3146">
        <v>88.174000000000007</v>
      </c>
      <c r="D3146">
        <v>222.46199999999999</v>
      </c>
      <c r="E3146">
        <v>123.172</v>
      </c>
    </row>
    <row r="3147" spans="1:5" x14ac:dyDescent="0.25">
      <c r="A3147">
        <v>396.76799999999997</v>
      </c>
      <c r="B3147">
        <v>282.30200000000002</v>
      </c>
      <c r="C3147">
        <v>263.02300000000002</v>
      </c>
      <c r="D3147">
        <v>125</v>
      </c>
      <c r="E3147">
        <v>311.73200000000003</v>
      </c>
    </row>
    <row r="3148" spans="1:5" x14ac:dyDescent="0.25">
      <c r="A3148">
        <v>354.149</v>
      </c>
      <c r="B3148">
        <v>285.22899999999998</v>
      </c>
      <c r="C3148">
        <v>201.25700000000001</v>
      </c>
      <c r="D3148">
        <v>39.896999999999998</v>
      </c>
      <c r="E3148">
        <v>260.52499999999998</v>
      </c>
    </row>
    <row r="3149" spans="1:5" x14ac:dyDescent="0.25">
      <c r="A3149">
        <v>195.81800000000001</v>
      </c>
      <c r="B3149">
        <v>389.11599999999999</v>
      </c>
      <c r="C3149">
        <v>144.94300000000001</v>
      </c>
      <c r="D3149">
        <v>138.39599999999999</v>
      </c>
      <c r="E3149">
        <v>166.238</v>
      </c>
    </row>
    <row r="3150" spans="1:5" x14ac:dyDescent="0.25">
      <c r="A3150">
        <v>187.27099999999999</v>
      </c>
      <c r="B3150">
        <v>84.144000000000005</v>
      </c>
      <c r="C3150">
        <v>54.719000000000001</v>
      </c>
      <c r="D3150">
        <v>340.83699999999999</v>
      </c>
      <c r="E3150">
        <v>232.50399999999999</v>
      </c>
    </row>
    <row r="3151" spans="1:5" x14ac:dyDescent="0.25">
      <c r="A3151">
        <v>252.488</v>
      </c>
      <c r="B3151">
        <v>298.91699999999997</v>
      </c>
      <c r="C3151">
        <v>325.51299999999998</v>
      </c>
      <c r="D3151">
        <v>326.38400000000001</v>
      </c>
      <c r="E3151">
        <v>228.25700000000001</v>
      </c>
    </row>
    <row r="3152" spans="1:5" x14ac:dyDescent="0.25">
      <c r="A3152">
        <v>258.50400000000002</v>
      </c>
      <c r="B3152">
        <v>245.483</v>
      </c>
      <c r="C3152">
        <v>341.72899999999998</v>
      </c>
      <c r="D3152">
        <v>186.875</v>
      </c>
      <c r="E3152">
        <v>213.20400000000001</v>
      </c>
    </row>
    <row r="3153" spans="1:5" x14ac:dyDescent="0.25">
      <c r="A3153">
        <v>402.74900000000002</v>
      </c>
      <c r="B3153">
        <v>174.55199999999999</v>
      </c>
      <c r="C3153">
        <v>622.11400000000003</v>
      </c>
      <c r="D3153">
        <v>233.38800000000001</v>
      </c>
      <c r="E3153">
        <v>174.80699999999999</v>
      </c>
    </row>
    <row r="3154" spans="1:5" x14ac:dyDescent="0.25">
      <c r="A3154">
        <v>391.21300000000002</v>
      </c>
      <c r="B3154">
        <v>146.22399999999999</v>
      </c>
      <c r="C3154">
        <v>291.291</v>
      </c>
      <c r="D3154">
        <v>225.64</v>
      </c>
      <c r="E3154">
        <v>150.57400000000001</v>
      </c>
    </row>
    <row r="3155" spans="1:5" x14ac:dyDescent="0.25">
      <c r="A3155">
        <v>368.08600000000001</v>
      </c>
      <c r="B3155">
        <v>371.05500000000001</v>
      </c>
      <c r="C3155">
        <v>226.655</v>
      </c>
      <c r="D3155">
        <v>158.49100000000001</v>
      </c>
      <c r="E3155">
        <v>377.96499999999997</v>
      </c>
    </row>
    <row r="3156" spans="1:5" x14ac:dyDescent="0.25">
      <c r="A3156">
        <v>312.24400000000003</v>
      </c>
      <c r="B3156">
        <v>166.61099999999999</v>
      </c>
      <c r="C3156">
        <v>321.00099999999998</v>
      </c>
      <c r="D3156">
        <v>113.20699999999999</v>
      </c>
      <c r="E3156">
        <v>246.08799999999999</v>
      </c>
    </row>
    <row r="3157" spans="1:5" x14ac:dyDescent="0.25">
      <c r="A3157">
        <v>249.88800000000001</v>
      </c>
      <c r="B3157">
        <v>333.57100000000003</v>
      </c>
      <c r="C3157">
        <v>137.376</v>
      </c>
      <c r="D3157">
        <v>245.93700000000001</v>
      </c>
      <c r="E3157">
        <v>216.59899999999999</v>
      </c>
    </row>
    <row r="3158" spans="1:5" x14ac:dyDescent="0.25">
      <c r="A3158">
        <v>210.39500000000001</v>
      </c>
      <c r="B3158">
        <v>76.195999999999998</v>
      </c>
      <c r="C3158">
        <v>312.24400000000003</v>
      </c>
      <c r="D3158">
        <v>300.923</v>
      </c>
      <c r="E3158">
        <v>160.07499999999999</v>
      </c>
    </row>
    <row r="3159" spans="1:5" x14ac:dyDescent="0.25">
      <c r="A3159">
        <v>207.88300000000001</v>
      </c>
      <c r="B3159">
        <v>109.238</v>
      </c>
      <c r="C3159">
        <v>53.018999999999998</v>
      </c>
      <c r="D3159">
        <v>156.79499999999999</v>
      </c>
      <c r="E3159">
        <v>378.52800000000002</v>
      </c>
    </row>
    <row r="3160" spans="1:5" x14ac:dyDescent="0.25">
      <c r="A3160">
        <v>309.351</v>
      </c>
      <c r="B3160">
        <v>382.48099999999999</v>
      </c>
      <c r="C3160">
        <v>521.81100000000004</v>
      </c>
      <c r="D3160">
        <v>250.49799999999999</v>
      </c>
      <c r="E3160">
        <v>160.68600000000001</v>
      </c>
    </row>
    <row r="3161" spans="1:5" x14ac:dyDescent="0.25">
      <c r="A3161">
        <v>432.726</v>
      </c>
      <c r="B3161">
        <v>443.02499999999998</v>
      </c>
      <c r="C3161">
        <v>387.02499999999998</v>
      </c>
      <c r="D3161">
        <v>206.77099999999999</v>
      </c>
      <c r="E3161">
        <v>182.93799999999999</v>
      </c>
    </row>
    <row r="3162" spans="1:5" x14ac:dyDescent="0.25">
      <c r="A3162">
        <v>276.65600000000001</v>
      </c>
      <c r="B3162">
        <v>370.68299999999999</v>
      </c>
      <c r="C3162">
        <v>281.654</v>
      </c>
      <c r="D3162">
        <v>142.744</v>
      </c>
      <c r="E3162">
        <v>74.105000000000004</v>
      </c>
    </row>
    <row r="3163" spans="1:5" x14ac:dyDescent="0.25">
      <c r="A3163">
        <v>184.63900000000001</v>
      </c>
      <c r="B3163">
        <v>520.71</v>
      </c>
      <c r="C3163">
        <v>259.27999999999997</v>
      </c>
      <c r="D3163">
        <v>229.42400000000001</v>
      </c>
      <c r="E3163">
        <v>74.853999999999999</v>
      </c>
    </row>
    <row r="3164" spans="1:5" x14ac:dyDescent="0.25">
      <c r="A3164">
        <v>159.221</v>
      </c>
      <c r="B3164">
        <v>279.553</v>
      </c>
      <c r="C3164">
        <v>122.958</v>
      </c>
      <c r="D3164">
        <v>291.62099999999998</v>
      </c>
      <c r="E3164">
        <v>65.951999999999998</v>
      </c>
    </row>
    <row r="3165" spans="1:5" x14ac:dyDescent="0.25">
      <c r="A3165">
        <v>270.11399999999998</v>
      </c>
      <c r="B3165">
        <v>282.62700000000001</v>
      </c>
      <c r="C3165">
        <v>152.11699999999999</v>
      </c>
      <c r="D3165">
        <v>136.69900000000001</v>
      </c>
      <c r="E3165">
        <v>295.423</v>
      </c>
    </row>
    <row r="3166" spans="1:5" x14ac:dyDescent="0.25">
      <c r="A3166">
        <v>395.23099999999999</v>
      </c>
      <c r="B3166">
        <v>197.30699999999999</v>
      </c>
      <c r="C3166">
        <v>302.096</v>
      </c>
      <c r="D3166">
        <v>48.348999999999997</v>
      </c>
      <c r="E3166">
        <v>323.774</v>
      </c>
    </row>
    <row r="3167" spans="1:5" x14ac:dyDescent="0.25">
      <c r="A3167">
        <v>231.76900000000001</v>
      </c>
      <c r="B3167">
        <v>84.320999999999998</v>
      </c>
      <c r="C3167">
        <v>232.50399999999999</v>
      </c>
      <c r="D3167">
        <v>309.52100000000002</v>
      </c>
      <c r="E3167">
        <v>265.21899999999999</v>
      </c>
    </row>
    <row r="3168" spans="1:5" x14ac:dyDescent="0.25">
      <c r="A3168">
        <v>161.911</v>
      </c>
      <c r="B3168">
        <v>422.74700000000001</v>
      </c>
      <c r="C3168">
        <v>234.42099999999999</v>
      </c>
      <c r="D3168">
        <v>316.69299999999998</v>
      </c>
      <c r="E3168">
        <v>321.86700000000002</v>
      </c>
    </row>
    <row r="3169" spans="1:5" x14ac:dyDescent="0.25">
      <c r="A3169">
        <v>142.053</v>
      </c>
      <c r="B3169">
        <v>597.096</v>
      </c>
      <c r="C3169">
        <v>139.41999999999999</v>
      </c>
      <c r="D3169">
        <v>167.60900000000001</v>
      </c>
      <c r="E3169">
        <v>262.24099999999999</v>
      </c>
    </row>
    <row r="3170" spans="1:5" x14ac:dyDescent="0.25">
      <c r="A3170">
        <v>254.79300000000001</v>
      </c>
      <c r="B3170">
        <v>169.363</v>
      </c>
      <c r="C3170">
        <v>170.495</v>
      </c>
      <c r="D3170">
        <v>206.77099999999999</v>
      </c>
      <c r="E3170">
        <v>361.63499999999999</v>
      </c>
    </row>
    <row r="3171" spans="1:5" x14ac:dyDescent="0.25">
      <c r="A3171">
        <v>409.75200000000001</v>
      </c>
      <c r="B3171">
        <v>234.71700000000001</v>
      </c>
      <c r="C3171">
        <v>180.33600000000001</v>
      </c>
      <c r="D3171">
        <v>213.62700000000001</v>
      </c>
      <c r="E3171">
        <v>420.56700000000001</v>
      </c>
    </row>
    <row r="3172" spans="1:5" x14ac:dyDescent="0.25">
      <c r="A3172">
        <v>235.161</v>
      </c>
      <c r="B3172">
        <v>286.53399999999999</v>
      </c>
      <c r="C3172">
        <v>170.24299999999999</v>
      </c>
      <c r="D3172">
        <v>255.71799999999999</v>
      </c>
      <c r="E3172">
        <v>538.25199999999995</v>
      </c>
    </row>
    <row r="3173" spans="1:5" x14ac:dyDescent="0.25">
      <c r="A3173">
        <v>117.666</v>
      </c>
      <c r="B3173">
        <v>451.803</v>
      </c>
      <c r="C3173">
        <v>336.57499999999999</v>
      </c>
      <c r="D3173">
        <v>194.739</v>
      </c>
      <c r="E3173">
        <v>493.97500000000002</v>
      </c>
    </row>
    <row r="3174" spans="1:5" x14ac:dyDescent="0.25">
      <c r="A3174">
        <v>161.54300000000001</v>
      </c>
      <c r="B3174">
        <v>347.10199999999998</v>
      </c>
      <c r="C3174">
        <v>355.05799999999999</v>
      </c>
      <c r="D3174">
        <v>88.628</v>
      </c>
      <c r="E3174">
        <v>752.255</v>
      </c>
    </row>
    <row r="3175" spans="1:5" x14ac:dyDescent="0.25">
      <c r="A3175">
        <v>178.91399999999999</v>
      </c>
      <c r="B3175">
        <v>288.49799999999999</v>
      </c>
      <c r="C3175">
        <v>84.763999999999996</v>
      </c>
      <c r="D3175">
        <v>58.79</v>
      </c>
      <c r="E3175">
        <v>469.19799999999998</v>
      </c>
    </row>
    <row r="3176" spans="1:5" x14ac:dyDescent="0.25">
      <c r="A3176">
        <v>295.92099999999999</v>
      </c>
      <c r="B3176">
        <v>58.494999999999997</v>
      </c>
      <c r="C3176">
        <v>160.68600000000001</v>
      </c>
      <c r="D3176">
        <v>182.416</v>
      </c>
      <c r="E3176">
        <v>446.077</v>
      </c>
    </row>
    <row r="3177" spans="1:5" x14ac:dyDescent="0.25">
      <c r="A3177">
        <v>487.34800000000001</v>
      </c>
      <c r="B3177">
        <v>264.27699999999999</v>
      </c>
      <c r="C3177">
        <v>99.962000000000003</v>
      </c>
      <c r="D3177">
        <v>424.733</v>
      </c>
      <c r="E3177">
        <v>443.43099999999998</v>
      </c>
    </row>
    <row r="3178" spans="1:5" x14ac:dyDescent="0.25">
      <c r="A3178">
        <v>568.90300000000002</v>
      </c>
      <c r="B3178">
        <v>330.93299999999999</v>
      </c>
      <c r="C3178">
        <v>327.43099999999998</v>
      </c>
      <c r="D3178">
        <v>143.66800000000001</v>
      </c>
      <c r="E3178">
        <v>427.52199999999999</v>
      </c>
    </row>
    <row r="3179" spans="1:5" x14ac:dyDescent="0.25">
      <c r="A3179">
        <v>522.91399999999999</v>
      </c>
      <c r="B3179">
        <v>501.51100000000002</v>
      </c>
      <c r="C3179">
        <v>188.59399999999999</v>
      </c>
      <c r="D3179">
        <v>263.02300000000002</v>
      </c>
      <c r="E3179">
        <v>261.61599999999999</v>
      </c>
    </row>
    <row r="3180" spans="1:5" x14ac:dyDescent="0.25">
      <c r="A3180">
        <v>561.10400000000004</v>
      </c>
      <c r="B3180">
        <v>255.102</v>
      </c>
      <c r="C3180">
        <v>104.45</v>
      </c>
      <c r="D3180">
        <v>466.90100000000001</v>
      </c>
      <c r="E3180">
        <v>302.59899999999999</v>
      </c>
    </row>
    <row r="3181" spans="1:5" x14ac:dyDescent="0.25">
      <c r="A3181">
        <v>274.733</v>
      </c>
      <c r="B3181">
        <v>228.11099999999999</v>
      </c>
      <c r="C3181">
        <v>610.375</v>
      </c>
      <c r="D3181">
        <v>496.767</v>
      </c>
      <c r="E3181">
        <v>160.80799999999999</v>
      </c>
    </row>
    <row r="3182" spans="1:5" x14ac:dyDescent="0.25">
      <c r="A3182">
        <v>186.47900000000001</v>
      </c>
      <c r="B3182">
        <v>135.34800000000001</v>
      </c>
      <c r="C3182">
        <v>810.24</v>
      </c>
      <c r="D3182">
        <v>150.45599999999999</v>
      </c>
      <c r="E3182">
        <v>365.68299999999999</v>
      </c>
    </row>
    <row r="3183" spans="1:5" x14ac:dyDescent="0.25">
      <c r="A3183">
        <v>250.65100000000001</v>
      </c>
      <c r="B3183">
        <v>202.35400000000001</v>
      </c>
      <c r="C3183">
        <v>344.05200000000002</v>
      </c>
      <c r="D3183">
        <v>243.672</v>
      </c>
      <c r="E3183">
        <v>146.458</v>
      </c>
    </row>
    <row r="3184" spans="1:5" x14ac:dyDescent="0.25">
      <c r="A3184">
        <v>436.14600000000002</v>
      </c>
      <c r="B3184">
        <v>313.77999999999997</v>
      </c>
      <c r="C3184">
        <v>168.11</v>
      </c>
      <c r="D3184">
        <v>321.86700000000002</v>
      </c>
      <c r="E3184">
        <v>138.62299999999999</v>
      </c>
    </row>
    <row r="3185" spans="1:5" x14ac:dyDescent="0.25">
      <c r="A3185">
        <v>495.47800000000001</v>
      </c>
      <c r="B3185">
        <v>241.86799999999999</v>
      </c>
      <c r="C3185">
        <v>407.60599999999999</v>
      </c>
      <c r="D3185">
        <v>71.144000000000005</v>
      </c>
      <c r="E3185">
        <v>246.54300000000001</v>
      </c>
    </row>
    <row r="3186" spans="1:5" x14ac:dyDescent="0.25">
      <c r="A3186">
        <v>469.61599999999999</v>
      </c>
      <c r="B3186">
        <v>367.346</v>
      </c>
      <c r="C3186">
        <v>542.74</v>
      </c>
      <c r="D3186">
        <v>113.824</v>
      </c>
      <c r="E3186">
        <v>302.59899999999999</v>
      </c>
    </row>
    <row r="3187" spans="1:5" x14ac:dyDescent="0.25">
      <c r="A3187">
        <v>216.315</v>
      </c>
      <c r="B3187">
        <v>155.709</v>
      </c>
      <c r="C3187">
        <v>271.38400000000001</v>
      </c>
      <c r="D3187">
        <v>184.90100000000001</v>
      </c>
      <c r="E3187">
        <v>515.21900000000005</v>
      </c>
    </row>
    <row r="3188" spans="1:5" x14ac:dyDescent="0.25">
      <c r="A3188">
        <v>193.261</v>
      </c>
      <c r="B3188">
        <v>154.62700000000001</v>
      </c>
      <c r="C3188">
        <v>323.25299999999999</v>
      </c>
      <c r="D3188">
        <v>257.57400000000001</v>
      </c>
      <c r="E3188">
        <v>507.363</v>
      </c>
    </row>
    <row r="3189" spans="1:5" x14ac:dyDescent="0.25">
      <c r="A3189">
        <v>361.26799999999997</v>
      </c>
      <c r="B3189">
        <v>328.82900000000001</v>
      </c>
      <c r="C3189">
        <v>197.036</v>
      </c>
      <c r="D3189">
        <v>284.41399999999999</v>
      </c>
      <c r="E3189">
        <v>366.053</v>
      </c>
    </row>
    <row r="3190" spans="1:5" x14ac:dyDescent="0.25">
      <c r="A3190">
        <v>510.62900000000002</v>
      </c>
      <c r="B3190">
        <v>158.24799999999999</v>
      </c>
      <c r="C3190">
        <v>362.92</v>
      </c>
      <c r="D3190">
        <v>252.79499999999999</v>
      </c>
      <c r="E3190">
        <v>215.04</v>
      </c>
    </row>
    <row r="3191" spans="1:5" x14ac:dyDescent="0.25">
      <c r="A3191">
        <v>329.17899999999997</v>
      </c>
      <c r="B3191">
        <v>122.53</v>
      </c>
      <c r="C3191">
        <v>265.69099999999997</v>
      </c>
      <c r="D3191">
        <v>202.62899999999999</v>
      </c>
      <c r="E3191">
        <v>341.01499999999999</v>
      </c>
    </row>
    <row r="3192" spans="1:5" x14ac:dyDescent="0.25">
      <c r="A3192">
        <v>281.654</v>
      </c>
      <c r="B3192">
        <v>264.74799999999999</v>
      </c>
      <c r="C3192">
        <v>330.93299999999999</v>
      </c>
      <c r="D3192">
        <v>425.529</v>
      </c>
      <c r="E3192">
        <v>307.995</v>
      </c>
    </row>
    <row r="3193" spans="1:5" x14ac:dyDescent="0.25">
      <c r="A3193">
        <v>385.88600000000002</v>
      </c>
      <c r="B3193">
        <v>357.608</v>
      </c>
      <c r="C3193">
        <v>443.83800000000002</v>
      </c>
      <c r="D3193">
        <v>414.65</v>
      </c>
      <c r="E3193">
        <v>305.45999999999998</v>
      </c>
    </row>
    <row r="3194" spans="1:5" x14ac:dyDescent="0.25">
      <c r="A3194">
        <v>379.46699999999998</v>
      </c>
      <c r="B3194">
        <v>183.06800000000001</v>
      </c>
      <c r="C3194">
        <v>205.66200000000001</v>
      </c>
      <c r="D3194">
        <v>76.281000000000006</v>
      </c>
      <c r="E3194">
        <v>223.03800000000001</v>
      </c>
    </row>
    <row r="3195" spans="1:5" x14ac:dyDescent="0.25">
      <c r="A3195">
        <v>300.58800000000002</v>
      </c>
      <c r="B3195">
        <v>204.69499999999999</v>
      </c>
      <c r="C3195">
        <v>211.376</v>
      </c>
      <c r="D3195">
        <v>60.353999999999999</v>
      </c>
      <c r="E3195">
        <v>477.17500000000001</v>
      </c>
    </row>
    <row r="3196" spans="1:5" x14ac:dyDescent="0.25">
      <c r="A3196">
        <v>290.96199999999999</v>
      </c>
      <c r="B3196">
        <v>258.81400000000002</v>
      </c>
      <c r="C3196">
        <v>224.048</v>
      </c>
      <c r="D3196">
        <v>174.80699999999999</v>
      </c>
      <c r="E3196">
        <v>298.08300000000003</v>
      </c>
    </row>
    <row r="3197" spans="1:5" x14ac:dyDescent="0.25">
      <c r="A3197">
        <v>298.75</v>
      </c>
      <c r="B3197">
        <v>24.32</v>
      </c>
      <c r="C3197">
        <v>354.149</v>
      </c>
      <c r="D3197">
        <v>155.94999999999999</v>
      </c>
      <c r="E3197">
        <v>192.05500000000001</v>
      </c>
    </row>
    <row r="3198" spans="1:5" x14ac:dyDescent="0.25">
      <c r="A3198">
        <v>345.12700000000001</v>
      </c>
      <c r="B3198">
        <v>266.95100000000002</v>
      </c>
      <c r="C3198">
        <v>178.91399999999999</v>
      </c>
      <c r="D3198">
        <v>58.79</v>
      </c>
      <c r="E3198">
        <v>92.114000000000004</v>
      </c>
    </row>
    <row r="3199" spans="1:5" x14ac:dyDescent="0.25">
      <c r="A3199">
        <v>248.821</v>
      </c>
      <c r="B3199">
        <v>135.34800000000001</v>
      </c>
      <c r="C3199">
        <v>316.178</v>
      </c>
      <c r="D3199">
        <v>114.443</v>
      </c>
      <c r="E3199">
        <v>127.93</v>
      </c>
    </row>
    <row r="3200" spans="1:5" x14ac:dyDescent="0.25">
      <c r="A3200">
        <v>121.146</v>
      </c>
      <c r="B3200">
        <v>61.484000000000002</v>
      </c>
      <c r="C3200">
        <v>140.10499999999999</v>
      </c>
      <c r="D3200">
        <v>215.60599999999999</v>
      </c>
      <c r="E3200">
        <v>117.352</v>
      </c>
    </row>
    <row r="3201" spans="1:5" x14ac:dyDescent="0.25">
      <c r="A3201">
        <v>169.614</v>
      </c>
      <c r="B3201">
        <v>96.709000000000003</v>
      </c>
      <c r="C3201">
        <v>372.916</v>
      </c>
      <c r="D3201">
        <v>304.61700000000002</v>
      </c>
      <c r="E3201">
        <v>307.48700000000002</v>
      </c>
    </row>
    <row r="3202" spans="1:5" x14ac:dyDescent="0.25">
      <c r="A3202">
        <v>296.25299999999999</v>
      </c>
      <c r="B3202">
        <v>101.027</v>
      </c>
      <c r="C3202">
        <v>250.65100000000001</v>
      </c>
      <c r="D3202">
        <v>346.20299999999997</v>
      </c>
      <c r="E3202">
        <v>579.30899999999997</v>
      </c>
    </row>
    <row r="3203" spans="1:5" x14ac:dyDescent="0.25">
      <c r="A3203">
        <v>240.51900000000001</v>
      </c>
      <c r="B3203">
        <v>425.529</v>
      </c>
      <c r="C3203">
        <v>443.63499999999999</v>
      </c>
      <c r="D3203">
        <v>221.886</v>
      </c>
      <c r="E3203">
        <v>259.90199999999999</v>
      </c>
    </row>
    <row r="3204" spans="1:5" x14ac:dyDescent="0.25">
      <c r="A3204">
        <v>214.05</v>
      </c>
      <c r="B3204">
        <v>458.80399999999997</v>
      </c>
      <c r="C3204">
        <v>675.44500000000005</v>
      </c>
      <c r="D3204">
        <v>144.131</v>
      </c>
      <c r="E3204">
        <v>235.75299999999999</v>
      </c>
    </row>
    <row r="3205" spans="1:5" x14ac:dyDescent="0.25">
      <c r="A3205">
        <v>290.96199999999999</v>
      </c>
      <c r="B3205">
        <v>401.78199999999998</v>
      </c>
      <c r="C3205">
        <v>531.33399999999995</v>
      </c>
      <c r="D3205">
        <v>111.774</v>
      </c>
      <c r="E3205">
        <v>255.71799999999999</v>
      </c>
    </row>
    <row r="3206" spans="1:5" x14ac:dyDescent="0.25">
      <c r="A3206">
        <v>185.29499999999999</v>
      </c>
      <c r="B3206">
        <v>223.18199999999999</v>
      </c>
      <c r="C3206">
        <v>314.97800000000001</v>
      </c>
      <c r="D3206">
        <v>120.086</v>
      </c>
      <c r="E3206">
        <v>218.44900000000001</v>
      </c>
    </row>
    <row r="3207" spans="1:5" x14ac:dyDescent="0.25">
      <c r="A3207">
        <v>65.638000000000005</v>
      </c>
      <c r="B3207">
        <v>119.03</v>
      </c>
      <c r="C3207">
        <v>331.98700000000002</v>
      </c>
      <c r="D3207">
        <v>180.077</v>
      </c>
      <c r="E3207">
        <v>539.14800000000002</v>
      </c>
    </row>
    <row r="3208" spans="1:5" x14ac:dyDescent="0.25">
      <c r="A3208">
        <v>144.131</v>
      </c>
      <c r="B3208">
        <v>78.659000000000006</v>
      </c>
      <c r="C3208">
        <v>322.733</v>
      </c>
      <c r="D3208">
        <v>196.08799999999999</v>
      </c>
      <c r="E3208">
        <v>408.77600000000001</v>
      </c>
    </row>
    <row r="3209" spans="1:5" x14ac:dyDescent="0.25">
      <c r="A3209">
        <v>233.536</v>
      </c>
      <c r="B3209">
        <v>81.334999999999994</v>
      </c>
      <c r="C3209">
        <v>247.90799999999999</v>
      </c>
      <c r="D3209">
        <v>235.90100000000001</v>
      </c>
      <c r="E3209">
        <v>455.09100000000001</v>
      </c>
    </row>
    <row r="3210" spans="1:5" x14ac:dyDescent="0.25">
      <c r="A3210">
        <v>172.898</v>
      </c>
      <c r="B3210">
        <v>558.13599999999997</v>
      </c>
      <c r="C3210">
        <v>375.15600000000001</v>
      </c>
      <c r="D3210">
        <v>196.494</v>
      </c>
      <c r="E3210">
        <v>305.79700000000003</v>
      </c>
    </row>
    <row r="3211" spans="1:5" x14ac:dyDescent="0.25">
      <c r="A3211">
        <v>184.50700000000001</v>
      </c>
      <c r="B3211">
        <v>395.23099999999999</v>
      </c>
      <c r="C3211">
        <v>313.43900000000002</v>
      </c>
      <c r="D3211">
        <v>106.432</v>
      </c>
      <c r="E3211">
        <v>226.80099999999999</v>
      </c>
    </row>
    <row r="3212" spans="1:5" x14ac:dyDescent="0.25">
      <c r="A3212">
        <v>120.40300000000001</v>
      </c>
      <c r="B3212">
        <v>442.01</v>
      </c>
      <c r="C3212">
        <v>297.91699999999997</v>
      </c>
      <c r="D3212">
        <v>102.096</v>
      </c>
      <c r="E3212">
        <v>164.99600000000001</v>
      </c>
    </row>
    <row r="3213" spans="1:5" x14ac:dyDescent="0.25">
      <c r="A3213">
        <v>49.021999999999998</v>
      </c>
      <c r="B3213">
        <v>251.416</v>
      </c>
      <c r="C3213">
        <v>299.084</v>
      </c>
      <c r="D3213">
        <v>170.369</v>
      </c>
      <c r="E3213">
        <v>297.41699999999997</v>
      </c>
    </row>
    <row r="3214" spans="1:5" x14ac:dyDescent="0.25">
      <c r="A3214">
        <v>36.847999999999999</v>
      </c>
      <c r="B3214">
        <v>210.67500000000001</v>
      </c>
      <c r="C3214">
        <v>228.548</v>
      </c>
      <c r="D3214">
        <v>144.71100000000001</v>
      </c>
      <c r="E3214">
        <v>281.97800000000001</v>
      </c>
    </row>
    <row r="3215" spans="1:5" x14ac:dyDescent="0.25">
      <c r="A3215">
        <v>135.011</v>
      </c>
      <c r="B3215">
        <v>405.85399999999998</v>
      </c>
      <c r="C3215">
        <v>182.416</v>
      </c>
      <c r="D3215">
        <v>60.655000000000001</v>
      </c>
      <c r="E3215">
        <v>211.23599999999999</v>
      </c>
    </row>
    <row r="3216" spans="1:5" x14ac:dyDescent="0.25">
      <c r="A3216">
        <v>286.53399999999999</v>
      </c>
      <c r="B3216">
        <v>89.265000000000001</v>
      </c>
      <c r="C3216">
        <v>186.34700000000001</v>
      </c>
      <c r="D3216">
        <v>130.453</v>
      </c>
      <c r="E3216">
        <v>465.23500000000001</v>
      </c>
    </row>
    <row r="3217" spans="1:5" x14ac:dyDescent="0.25">
      <c r="A3217">
        <v>172.77099999999999</v>
      </c>
      <c r="B3217">
        <v>15.013999999999999</v>
      </c>
      <c r="C3217">
        <v>111.367</v>
      </c>
      <c r="D3217">
        <v>219.73500000000001</v>
      </c>
      <c r="E3217">
        <v>425.92700000000002</v>
      </c>
    </row>
    <row r="3218" spans="1:5" x14ac:dyDescent="0.25">
      <c r="A3218">
        <v>117.038</v>
      </c>
      <c r="B3218">
        <v>245.03</v>
      </c>
      <c r="C3218">
        <v>331.63499999999999</v>
      </c>
      <c r="D3218">
        <v>198.66399999999999</v>
      </c>
      <c r="E3218">
        <v>348.18099999999998</v>
      </c>
    </row>
    <row r="3219" spans="1:5" x14ac:dyDescent="0.25">
      <c r="A3219">
        <v>206.21600000000001</v>
      </c>
      <c r="B3219">
        <v>187.13900000000001</v>
      </c>
      <c r="C3219">
        <v>243.22</v>
      </c>
      <c r="D3219">
        <v>358.70400000000001</v>
      </c>
      <c r="E3219">
        <v>269.79599999999999</v>
      </c>
    </row>
    <row r="3220" spans="1:5" x14ac:dyDescent="0.25">
      <c r="A3220">
        <v>162.89500000000001</v>
      </c>
      <c r="B3220">
        <v>636.39700000000005</v>
      </c>
      <c r="C3220">
        <v>166.36199999999999</v>
      </c>
      <c r="D3220">
        <v>363.47199999999998</v>
      </c>
      <c r="E3220">
        <v>204.69499999999999</v>
      </c>
    </row>
    <row r="3221" spans="1:5" x14ac:dyDescent="0.25">
      <c r="A3221">
        <v>96.994</v>
      </c>
      <c r="B3221">
        <v>98.52</v>
      </c>
      <c r="C3221">
        <v>441.60399999999998</v>
      </c>
      <c r="D3221">
        <v>169.99199999999999</v>
      </c>
      <c r="E3221">
        <v>210.535</v>
      </c>
    </row>
    <row r="3222" spans="1:5" x14ac:dyDescent="0.25">
      <c r="A3222">
        <v>246.08799999999999</v>
      </c>
      <c r="B3222">
        <v>161.17500000000001</v>
      </c>
      <c r="C3222">
        <v>586.53200000000004</v>
      </c>
      <c r="D3222">
        <v>219.16300000000001</v>
      </c>
      <c r="E3222">
        <v>256.02699999999999</v>
      </c>
    </row>
    <row r="3223" spans="1:5" x14ac:dyDescent="0.25">
      <c r="A3223">
        <v>336.04399999999998</v>
      </c>
      <c r="B3223">
        <v>162.52600000000001</v>
      </c>
      <c r="C3223">
        <v>489.69400000000002</v>
      </c>
      <c r="D3223">
        <v>242.46799999999999</v>
      </c>
      <c r="E3223">
        <v>220.45099999999999</v>
      </c>
    </row>
    <row r="3224" spans="1:5" x14ac:dyDescent="0.25">
      <c r="A3224">
        <v>284.577</v>
      </c>
      <c r="B3224">
        <v>422.35</v>
      </c>
      <c r="C3224">
        <v>406.827</v>
      </c>
      <c r="D3224">
        <v>232.50399999999999</v>
      </c>
      <c r="E3224">
        <v>242.16800000000001</v>
      </c>
    </row>
    <row r="3225" spans="1:5" x14ac:dyDescent="0.25">
      <c r="A3225">
        <v>271.38400000000001</v>
      </c>
      <c r="B3225">
        <v>370.49700000000001</v>
      </c>
      <c r="C3225">
        <v>131.005</v>
      </c>
      <c r="D3225">
        <v>131.33600000000001</v>
      </c>
      <c r="E3225">
        <v>221.02500000000001</v>
      </c>
    </row>
    <row r="3226" spans="1:5" x14ac:dyDescent="0.25">
      <c r="A3226">
        <v>189.124</v>
      </c>
      <c r="B3226">
        <v>436.75099999999998</v>
      </c>
      <c r="C3226">
        <v>99.769000000000005</v>
      </c>
      <c r="D3226">
        <v>40.262999999999998</v>
      </c>
      <c r="E3226">
        <v>150.57400000000001</v>
      </c>
    </row>
    <row r="3227" spans="1:5" x14ac:dyDescent="0.25">
      <c r="A3227">
        <v>83.878</v>
      </c>
      <c r="B3227">
        <v>699.22699999999998</v>
      </c>
      <c r="C3227">
        <v>427.12299999999999</v>
      </c>
      <c r="D3227">
        <v>178.398</v>
      </c>
      <c r="E3227">
        <v>136.81100000000001</v>
      </c>
    </row>
    <row r="3228" spans="1:5" x14ac:dyDescent="0.25">
      <c r="A3228">
        <v>29.626000000000001</v>
      </c>
      <c r="B3228">
        <v>6.64</v>
      </c>
      <c r="C3228">
        <v>660.976</v>
      </c>
      <c r="D3228">
        <v>267.42399999999998</v>
      </c>
      <c r="E3228">
        <v>447.30099999999999</v>
      </c>
    </row>
    <row r="3229" spans="1:5" x14ac:dyDescent="0.25">
      <c r="A3229">
        <v>148.803</v>
      </c>
      <c r="B3229">
        <v>27.815999999999999</v>
      </c>
      <c r="C3229">
        <v>255.102</v>
      </c>
      <c r="D3229">
        <v>207.88300000000001</v>
      </c>
      <c r="E3229">
        <v>295.755</v>
      </c>
    </row>
    <row r="3230" spans="1:5" x14ac:dyDescent="0.25">
      <c r="A3230">
        <v>207.88300000000001</v>
      </c>
      <c r="B3230">
        <v>271.22500000000002</v>
      </c>
      <c r="C3230">
        <v>159.953</v>
      </c>
      <c r="D3230">
        <v>238.279</v>
      </c>
      <c r="E3230">
        <v>115.789</v>
      </c>
    </row>
    <row r="3231" spans="1:5" x14ac:dyDescent="0.25">
      <c r="A3231">
        <v>58.494999999999997</v>
      </c>
      <c r="B3231">
        <v>367.161</v>
      </c>
      <c r="C3231">
        <v>153.19</v>
      </c>
      <c r="D3231">
        <v>71.307000000000002</v>
      </c>
      <c r="E3231">
        <v>223.32599999999999</v>
      </c>
    </row>
    <row r="3232" spans="1:5" x14ac:dyDescent="0.25">
      <c r="A3232">
        <v>26.658000000000001</v>
      </c>
      <c r="B3232">
        <v>408.19099999999997</v>
      </c>
      <c r="C3232">
        <v>266.79300000000001</v>
      </c>
      <c r="D3232">
        <v>154.02799999999999</v>
      </c>
      <c r="E3232">
        <v>137.26300000000001</v>
      </c>
    </row>
    <row r="3233" spans="1:5" x14ac:dyDescent="0.25">
      <c r="A3233">
        <v>20.138000000000002</v>
      </c>
      <c r="B3233">
        <v>228.11099999999999</v>
      </c>
      <c r="C3233">
        <v>144.363</v>
      </c>
      <c r="D3233">
        <v>379.28</v>
      </c>
      <c r="E3233">
        <v>342.62099999999998</v>
      </c>
    </row>
    <row r="3234" spans="1:5" x14ac:dyDescent="0.25">
      <c r="A3234">
        <v>115.893</v>
      </c>
      <c r="B3234">
        <v>281.00700000000001</v>
      </c>
      <c r="C3234">
        <v>58.494999999999997</v>
      </c>
      <c r="D3234">
        <v>280.68299999999999</v>
      </c>
      <c r="E3234">
        <v>286.20699999999999</v>
      </c>
    </row>
    <row r="3235" spans="1:5" x14ac:dyDescent="0.25">
      <c r="A3235">
        <v>199.209</v>
      </c>
      <c r="B3235">
        <v>280.84500000000003</v>
      </c>
      <c r="C3235">
        <v>208.44</v>
      </c>
      <c r="D3235">
        <v>113.002</v>
      </c>
      <c r="E3235">
        <v>196.08799999999999</v>
      </c>
    </row>
    <row r="3236" spans="1:5" x14ac:dyDescent="0.25">
      <c r="A3236">
        <v>354.51299999999998</v>
      </c>
      <c r="B3236">
        <v>273.61399999999998</v>
      </c>
      <c r="C3236">
        <v>396.19099999999997</v>
      </c>
      <c r="D3236">
        <v>170.874</v>
      </c>
      <c r="E3236">
        <v>176.21299999999999</v>
      </c>
    </row>
    <row r="3237" spans="1:5" x14ac:dyDescent="0.25">
      <c r="A3237">
        <v>186.74299999999999</v>
      </c>
      <c r="B3237">
        <v>177.36799999999999</v>
      </c>
      <c r="C3237">
        <v>158.24799999999999</v>
      </c>
      <c r="D3237">
        <v>341.37200000000001</v>
      </c>
      <c r="E3237">
        <v>290.13900000000001</v>
      </c>
    </row>
    <row r="3238" spans="1:5" x14ac:dyDescent="0.25">
      <c r="A3238">
        <v>25.670999999999999</v>
      </c>
      <c r="B3238">
        <v>270.27199999999999</v>
      </c>
      <c r="C3238">
        <v>280.36</v>
      </c>
      <c r="D3238">
        <v>144.131</v>
      </c>
      <c r="E3238">
        <v>109.94499999999999</v>
      </c>
    </row>
    <row r="3239" spans="1:5" x14ac:dyDescent="0.25">
      <c r="A3239">
        <v>92.022000000000006</v>
      </c>
      <c r="B3239">
        <v>25.965</v>
      </c>
      <c r="C3239">
        <v>215.32300000000001</v>
      </c>
      <c r="D3239">
        <v>96.519000000000005</v>
      </c>
      <c r="E3239">
        <v>316.52199999999999</v>
      </c>
    </row>
    <row r="3240" spans="1:5" x14ac:dyDescent="0.25">
      <c r="A3240">
        <v>238.279</v>
      </c>
      <c r="B3240">
        <v>151.87899999999999</v>
      </c>
      <c r="C3240">
        <v>152.952</v>
      </c>
      <c r="D3240">
        <v>182.54599999999999</v>
      </c>
      <c r="E3240">
        <v>496.55200000000002</v>
      </c>
    </row>
    <row r="3241" spans="1:5" x14ac:dyDescent="0.25">
      <c r="A3241">
        <v>244.124</v>
      </c>
      <c r="B3241">
        <v>90.271000000000001</v>
      </c>
      <c r="C3241">
        <v>198.52799999999999</v>
      </c>
      <c r="D3241">
        <v>184.90100000000001</v>
      </c>
      <c r="E3241">
        <v>458.18400000000003</v>
      </c>
    </row>
    <row r="3242" spans="1:5" x14ac:dyDescent="0.25">
      <c r="A3242">
        <v>423.14400000000001</v>
      </c>
      <c r="B3242">
        <v>151.285</v>
      </c>
      <c r="C3242">
        <v>348.00099999999998</v>
      </c>
      <c r="D3242">
        <v>120.61499999999999</v>
      </c>
      <c r="E3242">
        <v>264.74799999999999</v>
      </c>
    </row>
    <row r="3243" spans="1:5" x14ac:dyDescent="0.25">
      <c r="A3243">
        <v>348.36099999999999</v>
      </c>
      <c r="B3243">
        <v>300.08600000000001</v>
      </c>
      <c r="C3243">
        <v>363.10399999999998</v>
      </c>
      <c r="D3243">
        <v>183.59100000000001</v>
      </c>
      <c r="E3243">
        <v>187.00700000000001</v>
      </c>
    </row>
    <row r="3244" spans="1:5" x14ac:dyDescent="0.25">
      <c r="A3244">
        <v>296.25299999999999</v>
      </c>
      <c r="B3244">
        <v>263.02300000000002</v>
      </c>
      <c r="C3244">
        <v>269.95499999999998</v>
      </c>
      <c r="D3244">
        <v>288.99</v>
      </c>
      <c r="E3244">
        <v>281.16899999999998</v>
      </c>
    </row>
    <row r="3245" spans="1:5" x14ac:dyDescent="0.25">
      <c r="A3245">
        <v>208.99700000000001</v>
      </c>
      <c r="B3245">
        <v>133</v>
      </c>
      <c r="C3245">
        <v>197.44200000000001</v>
      </c>
      <c r="D3245">
        <v>218.87799999999999</v>
      </c>
      <c r="E3245">
        <v>325.86099999999999</v>
      </c>
    </row>
    <row r="3246" spans="1:5" x14ac:dyDescent="0.25">
      <c r="A3246">
        <v>223.75899999999999</v>
      </c>
      <c r="B3246">
        <v>111.163</v>
      </c>
      <c r="C3246">
        <v>213.90899999999999</v>
      </c>
      <c r="D3246">
        <v>289.48200000000003</v>
      </c>
      <c r="E3246">
        <v>273.93400000000003</v>
      </c>
    </row>
    <row r="3247" spans="1:5" x14ac:dyDescent="0.25">
      <c r="A3247">
        <v>284.577</v>
      </c>
      <c r="B3247">
        <v>373.47500000000002</v>
      </c>
      <c r="C3247">
        <v>206.35499999999999</v>
      </c>
      <c r="D3247">
        <v>329.35500000000002</v>
      </c>
      <c r="E3247">
        <v>177.75399999999999</v>
      </c>
    </row>
    <row r="3248" spans="1:5" x14ac:dyDescent="0.25">
      <c r="A3248">
        <v>309.18200000000002</v>
      </c>
      <c r="B3248">
        <v>180.077</v>
      </c>
      <c r="C3248">
        <v>236.495</v>
      </c>
      <c r="D3248">
        <v>318.06900000000002</v>
      </c>
      <c r="E3248">
        <v>85.031000000000006</v>
      </c>
    </row>
    <row r="3249" spans="1:5" x14ac:dyDescent="0.25">
      <c r="A3249">
        <v>372.54399999999998</v>
      </c>
      <c r="B3249">
        <v>210.815</v>
      </c>
      <c r="C3249">
        <v>83.436999999999998</v>
      </c>
      <c r="D3249">
        <v>328.47899999999998</v>
      </c>
      <c r="E3249">
        <v>249.125</v>
      </c>
    </row>
    <row r="3250" spans="1:5" x14ac:dyDescent="0.25">
      <c r="A3250">
        <v>160.68600000000001</v>
      </c>
      <c r="B3250">
        <v>614.19600000000003</v>
      </c>
      <c r="C3250">
        <v>215.18100000000001</v>
      </c>
      <c r="D3250">
        <v>54.576999999999998</v>
      </c>
      <c r="E3250">
        <v>338.34699999999998</v>
      </c>
    </row>
    <row r="3251" spans="1:5" x14ac:dyDescent="0.25">
      <c r="A3251">
        <v>389.68700000000001</v>
      </c>
      <c r="B3251">
        <v>416.02699999999999</v>
      </c>
      <c r="C3251">
        <v>270.74799999999999</v>
      </c>
      <c r="D3251">
        <v>48.887</v>
      </c>
      <c r="E3251">
        <v>288.49799999999999</v>
      </c>
    </row>
    <row r="3252" spans="1:5" x14ac:dyDescent="0.25">
      <c r="A3252">
        <v>295.09199999999998</v>
      </c>
      <c r="B3252">
        <v>276.81599999999997</v>
      </c>
      <c r="C3252">
        <v>354.51299999999998</v>
      </c>
      <c r="D3252">
        <v>149.51</v>
      </c>
      <c r="E3252">
        <v>258.81400000000002</v>
      </c>
    </row>
    <row r="3253" spans="1:5" x14ac:dyDescent="0.25">
      <c r="A3253">
        <v>136.58600000000001</v>
      </c>
      <c r="B3253">
        <v>124.78400000000001</v>
      </c>
      <c r="C3253">
        <v>302.096</v>
      </c>
      <c r="D3253">
        <v>337.46</v>
      </c>
      <c r="E3253">
        <v>217.31</v>
      </c>
    </row>
    <row r="3254" spans="1:5" x14ac:dyDescent="0.25">
      <c r="A3254">
        <v>236.643</v>
      </c>
      <c r="B3254">
        <v>144.363</v>
      </c>
      <c r="C3254">
        <v>436.952</v>
      </c>
      <c r="D3254">
        <v>496.55200000000002</v>
      </c>
      <c r="E3254">
        <v>121.358</v>
      </c>
    </row>
    <row r="3255" spans="1:5" x14ac:dyDescent="0.25">
      <c r="A3255">
        <v>245.33199999999999</v>
      </c>
      <c r="B3255">
        <v>327.08199999999999</v>
      </c>
      <c r="C3255">
        <v>604.42899999999997</v>
      </c>
      <c r="D3255">
        <v>358.52100000000002</v>
      </c>
      <c r="E3255">
        <v>101.124</v>
      </c>
    </row>
    <row r="3256" spans="1:5" x14ac:dyDescent="0.25">
      <c r="A3256">
        <v>436.34699999999998</v>
      </c>
      <c r="B3256">
        <v>191.654</v>
      </c>
      <c r="C3256">
        <v>178.785</v>
      </c>
      <c r="D3256">
        <v>197.98500000000001</v>
      </c>
      <c r="E3256">
        <v>69.847999999999999</v>
      </c>
    </row>
    <row r="3257" spans="1:5" x14ac:dyDescent="0.25">
      <c r="A3257">
        <v>399.464</v>
      </c>
      <c r="B3257">
        <v>34.655999999999999</v>
      </c>
      <c r="C3257">
        <v>69.284000000000006</v>
      </c>
      <c r="D3257">
        <v>96.519000000000005</v>
      </c>
      <c r="E3257">
        <v>190.18700000000001</v>
      </c>
    </row>
    <row r="3258" spans="1:5" x14ac:dyDescent="0.25">
      <c r="A3258">
        <v>289.81099999999998</v>
      </c>
      <c r="B3258">
        <v>104.352</v>
      </c>
      <c r="C3258">
        <v>69.686999999999998</v>
      </c>
      <c r="D3258">
        <v>121.252</v>
      </c>
      <c r="E3258">
        <v>289.97500000000002</v>
      </c>
    </row>
    <row r="3259" spans="1:5" x14ac:dyDescent="0.25">
      <c r="A3259">
        <v>236.94</v>
      </c>
      <c r="B3259">
        <v>377.59</v>
      </c>
      <c r="C3259">
        <v>31.331</v>
      </c>
      <c r="D3259">
        <v>123.494</v>
      </c>
      <c r="E3259">
        <v>249.125</v>
      </c>
    </row>
    <row r="3260" spans="1:5" x14ac:dyDescent="0.25">
      <c r="A3260">
        <v>164.624</v>
      </c>
      <c r="B3260">
        <v>222.31800000000001</v>
      </c>
      <c r="C3260">
        <v>110.96</v>
      </c>
      <c r="D3260">
        <v>72.617000000000004</v>
      </c>
      <c r="E3260">
        <v>132.77799999999999</v>
      </c>
    </row>
    <row r="3261" spans="1:5" x14ac:dyDescent="0.25">
      <c r="A3261">
        <v>176.85400000000001</v>
      </c>
      <c r="B3261">
        <v>199.345</v>
      </c>
      <c r="C3261">
        <v>235.01300000000001</v>
      </c>
      <c r="D3261">
        <v>44.857999999999997</v>
      </c>
      <c r="E3261">
        <v>59.087000000000003</v>
      </c>
    </row>
    <row r="3262" spans="1:5" x14ac:dyDescent="0.25">
      <c r="A3262">
        <v>219.02</v>
      </c>
      <c r="B3262">
        <v>308.16399999999999</v>
      </c>
      <c r="C3262">
        <v>266.95100000000002</v>
      </c>
      <c r="D3262">
        <v>85.834000000000003</v>
      </c>
      <c r="E3262">
        <v>226.655</v>
      </c>
    </row>
    <row r="3263" spans="1:5" x14ac:dyDescent="0.25">
      <c r="A3263">
        <v>430.721</v>
      </c>
      <c r="B3263">
        <v>523.13499999999999</v>
      </c>
      <c r="C3263">
        <v>357.97300000000001</v>
      </c>
      <c r="D3263">
        <v>157.88399999999999</v>
      </c>
      <c r="E3263">
        <v>256.02699999999999</v>
      </c>
    </row>
    <row r="3264" spans="1:5" x14ac:dyDescent="0.25">
      <c r="A3264">
        <v>598.98400000000004</v>
      </c>
      <c r="B3264">
        <v>645.43700000000001</v>
      </c>
      <c r="C3264">
        <v>650.35</v>
      </c>
      <c r="D3264">
        <v>269.79599999999999</v>
      </c>
      <c r="E3264">
        <v>197.71299999999999</v>
      </c>
    </row>
    <row r="3265" spans="1:5" x14ac:dyDescent="0.25">
      <c r="A3265">
        <v>367.161</v>
      </c>
      <c r="B3265">
        <v>495.26299999999998</v>
      </c>
      <c r="C3265">
        <v>388.92500000000001</v>
      </c>
      <c r="D3265">
        <v>250.346</v>
      </c>
      <c r="E3265">
        <v>330.40600000000001</v>
      </c>
    </row>
    <row r="3266" spans="1:5" x14ac:dyDescent="0.25">
      <c r="A3266">
        <v>280.68299999999999</v>
      </c>
      <c r="B3266">
        <v>308.16399999999999</v>
      </c>
      <c r="C3266">
        <v>242.91900000000001</v>
      </c>
      <c r="D3266">
        <v>147.15899999999999</v>
      </c>
      <c r="E3266">
        <v>321.00099999999998</v>
      </c>
    </row>
    <row r="3267" spans="1:5" x14ac:dyDescent="0.25">
      <c r="A3267">
        <v>268.214</v>
      </c>
      <c r="B3267">
        <v>382.67</v>
      </c>
      <c r="C3267">
        <v>172.64400000000001</v>
      </c>
      <c r="D3267">
        <v>137.26300000000001</v>
      </c>
      <c r="E3267">
        <v>259.90199999999999</v>
      </c>
    </row>
    <row r="3268" spans="1:5" x14ac:dyDescent="0.25">
      <c r="A3268">
        <v>170.11799999999999</v>
      </c>
      <c r="B3268">
        <v>348.36099999999999</v>
      </c>
      <c r="C3268">
        <v>235.75299999999999</v>
      </c>
      <c r="D3268">
        <v>97.754999999999995</v>
      </c>
      <c r="E3268">
        <v>173.53299999999999</v>
      </c>
    </row>
    <row r="3269" spans="1:5" x14ac:dyDescent="0.25">
      <c r="A3269">
        <v>138.05600000000001</v>
      </c>
      <c r="B3269">
        <v>118.82</v>
      </c>
      <c r="C3269">
        <v>271.38400000000001</v>
      </c>
      <c r="D3269">
        <v>74.521000000000001</v>
      </c>
      <c r="E3269">
        <v>187.535</v>
      </c>
    </row>
    <row r="3270" spans="1:5" x14ac:dyDescent="0.25">
      <c r="A3270">
        <v>159.953</v>
      </c>
      <c r="B3270">
        <v>5.0780000000000003</v>
      </c>
      <c r="C3270">
        <v>77.210999999999999</v>
      </c>
      <c r="D3270">
        <v>77.465000000000003</v>
      </c>
      <c r="E3270">
        <v>144.71100000000001</v>
      </c>
    </row>
    <row r="3271" spans="1:5" x14ac:dyDescent="0.25">
      <c r="A3271">
        <v>121.997</v>
      </c>
      <c r="B3271">
        <v>82.644999999999996</v>
      </c>
      <c r="C3271">
        <v>25.087</v>
      </c>
      <c r="D3271">
        <v>158.006</v>
      </c>
      <c r="E3271">
        <v>192.05500000000001</v>
      </c>
    </row>
    <row r="3272" spans="1:5" x14ac:dyDescent="0.25">
      <c r="A3272">
        <v>109.238</v>
      </c>
      <c r="B3272">
        <v>77.210999999999999</v>
      </c>
      <c r="C3272">
        <v>71.47</v>
      </c>
      <c r="D3272">
        <v>274.25299999999999</v>
      </c>
      <c r="E3272">
        <v>256.02699999999999</v>
      </c>
    </row>
    <row r="3273" spans="1:5" x14ac:dyDescent="0.25">
      <c r="A3273">
        <v>173.40600000000001</v>
      </c>
      <c r="B3273">
        <v>129.90199999999999</v>
      </c>
      <c r="C3273">
        <v>160.56299999999999</v>
      </c>
      <c r="D3273">
        <v>286.53399999999999</v>
      </c>
      <c r="E3273">
        <v>198.25700000000001</v>
      </c>
    </row>
    <row r="3274" spans="1:5" x14ac:dyDescent="0.25">
      <c r="A3274">
        <v>233.536</v>
      </c>
      <c r="B3274">
        <v>32.091999999999999</v>
      </c>
      <c r="C3274">
        <v>502.80799999999999</v>
      </c>
      <c r="D3274">
        <v>281.16899999999998</v>
      </c>
      <c r="E3274">
        <v>304.95400000000001</v>
      </c>
    </row>
    <row r="3275" spans="1:5" x14ac:dyDescent="0.25">
      <c r="A3275">
        <v>221.59899999999999</v>
      </c>
      <c r="B3275">
        <v>46.95</v>
      </c>
      <c r="C3275">
        <v>287.024</v>
      </c>
      <c r="D3275">
        <v>162.03399999999999</v>
      </c>
      <c r="E3275">
        <v>401.97500000000002</v>
      </c>
    </row>
    <row r="3276" spans="1:5" x14ac:dyDescent="0.25">
      <c r="A3276">
        <v>199.07300000000001</v>
      </c>
      <c r="B3276">
        <v>211.797</v>
      </c>
      <c r="C3276">
        <v>254.024</v>
      </c>
      <c r="D3276">
        <v>122.744</v>
      </c>
      <c r="E3276">
        <v>361.81799999999998</v>
      </c>
    </row>
    <row r="3277" spans="1:5" x14ac:dyDescent="0.25">
      <c r="A3277">
        <v>275.53300000000002</v>
      </c>
      <c r="B3277">
        <v>220.45099999999999</v>
      </c>
      <c r="C3277">
        <v>202.08</v>
      </c>
      <c r="D3277">
        <v>166.113</v>
      </c>
      <c r="E3277">
        <v>209.137</v>
      </c>
    </row>
    <row r="3278" spans="1:5" x14ac:dyDescent="0.25">
      <c r="A3278">
        <v>273.61399999999998</v>
      </c>
      <c r="B3278">
        <v>307.65600000000001</v>
      </c>
      <c r="C3278">
        <v>445.262</v>
      </c>
      <c r="D3278">
        <v>99.962000000000003</v>
      </c>
      <c r="E3278">
        <v>253.102</v>
      </c>
    </row>
    <row r="3279" spans="1:5" x14ac:dyDescent="0.25">
      <c r="A3279">
        <v>280.36</v>
      </c>
      <c r="B3279">
        <v>409.75200000000001</v>
      </c>
      <c r="C3279">
        <v>187.40299999999999</v>
      </c>
      <c r="D3279">
        <v>43.003</v>
      </c>
      <c r="E3279">
        <v>310.37099999999998</v>
      </c>
    </row>
    <row r="3280" spans="1:5" x14ac:dyDescent="0.25">
      <c r="A3280">
        <v>215.32300000000001</v>
      </c>
      <c r="B3280">
        <v>359.43599999999998</v>
      </c>
      <c r="C3280">
        <v>178.011</v>
      </c>
      <c r="D3280">
        <v>31.765000000000001</v>
      </c>
      <c r="E3280">
        <v>307.31799999999998</v>
      </c>
    </row>
    <row r="3281" spans="1:5" x14ac:dyDescent="0.25">
      <c r="A3281">
        <v>139.19200000000001</v>
      </c>
      <c r="B3281">
        <v>153.54900000000001</v>
      </c>
      <c r="C3281">
        <v>209.97499999999999</v>
      </c>
      <c r="D3281">
        <v>106.532</v>
      </c>
      <c r="E3281">
        <v>250.04</v>
      </c>
    </row>
    <row r="3282" spans="1:5" x14ac:dyDescent="0.25">
      <c r="A3282">
        <v>359.61900000000003</v>
      </c>
      <c r="B3282">
        <v>205.524</v>
      </c>
      <c r="C3282">
        <v>191.654</v>
      </c>
      <c r="D3282">
        <v>121.997</v>
      </c>
      <c r="E3282">
        <v>360.53399999999999</v>
      </c>
    </row>
    <row r="3283" spans="1:5" x14ac:dyDescent="0.25">
      <c r="A3283">
        <v>449.75400000000002</v>
      </c>
      <c r="B3283">
        <v>174.80699999999999</v>
      </c>
      <c r="C3283">
        <v>211.51599999999999</v>
      </c>
      <c r="D3283">
        <v>79.516999999999996</v>
      </c>
      <c r="E3283">
        <v>315.66399999999999</v>
      </c>
    </row>
    <row r="3284" spans="1:5" x14ac:dyDescent="0.25">
      <c r="A3284">
        <v>263.02300000000002</v>
      </c>
      <c r="B3284">
        <v>269.00400000000002</v>
      </c>
      <c r="C3284">
        <v>186.21600000000001</v>
      </c>
      <c r="D3284">
        <v>129.024</v>
      </c>
      <c r="E3284">
        <v>267.42399999999998</v>
      </c>
    </row>
    <row r="3285" spans="1:5" x14ac:dyDescent="0.25">
      <c r="A3285">
        <v>64.781000000000006</v>
      </c>
      <c r="B3285">
        <v>543.41399999999999</v>
      </c>
      <c r="C3285">
        <v>170.495</v>
      </c>
      <c r="D3285">
        <v>211.51599999999999</v>
      </c>
      <c r="E3285">
        <v>299.41800000000001</v>
      </c>
    </row>
    <row r="3286" spans="1:5" x14ac:dyDescent="0.25">
      <c r="A3286">
        <v>71.552000000000007</v>
      </c>
      <c r="B3286">
        <v>210.535</v>
      </c>
      <c r="C3286">
        <v>596.625</v>
      </c>
      <c r="D3286">
        <v>380.97300000000001</v>
      </c>
      <c r="E3286">
        <v>347.64100000000002</v>
      </c>
    </row>
    <row r="3287" spans="1:5" x14ac:dyDescent="0.25">
      <c r="A3287">
        <v>287.51499999999999</v>
      </c>
      <c r="B3287">
        <v>174.16900000000001</v>
      </c>
      <c r="C3287">
        <v>105.04300000000001</v>
      </c>
      <c r="D3287">
        <v>152.59399999999999</v>
      </c>
      <c r="E3287">
        <v>312.75599999999997</v>
      </c>
    </row>
    <row r="3288" spans="1:5" x14ac:dyDescent="0.25">
      <c r="A3288">
        <v>261.45999999999998</v>
      </c>
      <c r="B3288">
        <v>17.021000000000001</v>
      </c>
      <c r="C3288">
        <v>298.75</v>
      </c>
      <c r="D3288">
        <v>100.252</v>
      </c>
      <c r="E3288">
        <v>334.80599999999998</v>
      </c>
    </row>
    <row r="3289" spans="1:5" x14ac:dyDescent="0.25">
      <c r="A3289">
        <v>126.949</v>
      </c>
      <c r="B3289">
        <v>82.820999999999998</v>
      </c>
      <c r="C3289">
        <v>220.59399999999999</v>
      </c>
      <c r="D3289">
        <v>218.59200000000001</v>
      </c>
      <c r="E3289">
        <v>226.946</v>
      </c>
    </row>
    <row r="3290" spans="1:5" x14ac:dyDescent="0.25">
      <c r="A3290">
        <v>111.265</v>
      </c>
      <c r="B3290">
        <v>188.85900000000001</v>
      </c>
      <c r="C3290">
        <v>243.82300000000001</v>
      </c>
      <c r="D3290">
        <v>178.26900000000001</v>
      </c>
      <c r="E3290">
        <v>293.93200000000002</v>
      </c>
    </row>
    <row r="3291" spans="1:5" x14ac:dyDescent="0.25">
      <c r="A3291">
        <v>188.196</v>
      </c>
      <c r="B3291">
        <v>220.45099999999999</v>
      </c>
      <c r="C3291">
        <v>256.95499999999998</v>
      </c>
      <c r="D3291">
        <v>83.701999999999998</v>
      </c>
      <c r="E3291">
        <v>418.78699999999998</v>
      </c>
    </row>
    <row r="3292" spans="1:5" x14ac:dyDescent="0.25">
      <c r="A3292">
        <v>330.75700000000001</v>
      </c>
      <c r="B3292">
        <v>186.084</v>
      </c>
      <c r="C3292">
        <v>212.35900000000001</v>
      </c>
      <c r="D3292">
        <v>115.997</v>
      </c>
      <c r="E3292">
        <v>465.02699999999999</v>
      </c>
    </row>
    <row r="3293" spans="1:5" x14ac:dyDescent="0.25">
      <c r="A3293">
        <v>664.70299999999997</v>
      </c>
      <c r="B3293">
        <v>244.27500000000001</v>
      </c>
      <c r="C3293">
        <v>229.71700000000001</v>
      </c>
      <c r="D3293">
        <v>174.934</v>
      </c>
      <c r="E3293">
        <v>398.11500000000001</v>
      </c>
    </row>
    <row r="3294" spans="1:5" x14ac:dyDescent="0.25">
      <c r="A3294">
        <v>532.66899999999998</v>
      </c>
      <c r="B3294">
        <v>309.012</v>
      </c>
      <c r="C3294">
        <v>196.08799999999999</v>
      </c>
      <c r="D3294">
        <v>162.649</v>
      </c>
      <c r="E3294">
        <v>449.75400000000002</v>
      </c>
    </row>
    <row r="3295" spans="1:5" x14ac:dyDescent="0.25">
      <c r="A3295">
        <v>125.973</v>
      </c>
      <c r="B3295">
        <v>110.04600000000001</v>
      </c>
      <c r="C3295">
        <v>116.934</v>
      </c>
      <c r="D3295">
        <v>164.5</v>
      </c>
      <c r="E3295">
        <v>740.91600000000005</v>
      </c>
    </row>
    <row r="3296" spans="1:5" x14ac:dyDescent="0.25">
      <c r="A3296">
        <v>107.03</v>
      </c>
      <c r="B3296">
        <v>172.011</v>
      </c>
      <c r="C3296">
        <v>306.81099999999998</v>
      </c>
      <c r="D3296">
        <v>133.22300000000001</v>
      </c>
      <c r="E3296">
        <v>753.31399999999996</v>
      </c>
    </row>
    <row r="3297" spans="1:5" x14ac:dyDescent="0.25">
      <c r="A3297">
        <v>227.38300000000001</v>
      </c>
      <c r="B3297">
        <v>323.25299999999999</v>
      </c>
      <c r="C3297">
        <v>167.23500000000001</v>
      </c>
      <c r="D3297">
        <v>160.93</v>
      </c>
      <c r="E3297">
        <v>355.42200000000003</v>
      </c>
    </row>
    <row r="3298" spans="1:5" x14ac:dyDescent="0.25">
      <c r="A3298">
        <v>227.965</v>
      </c>
      <c r="B3298">
        <v>342.44299999999998</v>
      </c>
      <c r="C3298">
        <v>20.443000000000001</v>
      </c>
      <c r="D3298">
        <v>199.61799999999999</v>
      </c>
      <c r="E3298">
        <v>214.898</v>
      </c>
    </row>
    <row r="3299" spans="1:5" x14ac:dyDescent="0.25">
      <c r="A3299">
        <v>90.638000000000005</v>
      </c>
      <c r="B3299">
        <v>356.15</v>
      </c>
      <c r="C3299">
        <v>138.28299999999999</v>
      </c>
      <c r="D3299">
        <v>236.495</v>
      </c>
      <c r="E3299">
        <v>284.577</v>
      </c>
    </row>
    <row r="3300" spans="1:5" x14ac:dyDescent="0.25">
      <c r="A3300">
        <v>102.878</v>
      </c>
      <c r="B3300">
        <v>247.30099999999999</v>
      </c>
      <c r="C3300">
        <v>219.59200000000001</v>
      </c>
      <c r="D3300">
        <v>280.19799999999998</v>
      </c>
      <c r="E3300">
        <v>264.27699999999999</v>
      </c>
    </row>
    <row r="3301" spans="1:5" x14ac:dyDescent="0.25">
      <c r="A3301">
        <v>103.85899999999999</v>
      </c>
      <c r="B3301">
        <v>231.62200000000001</v>
      </c>
      <c r="C3301">
        <v>209.27600000000001</v>
      </c>
      <c r="D3301">
        <v>192.45699999999999</v>
      </c>
      <c r="E3301">
        <v>175.82900000000001</v>
      </c>
    </row>
    <row r="3302" spans="1:5" x14ac:dyDescent="0.25">
      <c r="A3302">
        <v>109.036</v>
      </c>
      <c r="B3302">
        <v>155.589</v>
      </c>
      <c r="C3302">
        <v>187.27099999999999</v>
      </c>
      <c r="D3302">
        <v>247.90799999999999</v>
      </c>
      <c r="E3302">
        <v>225.06</v>
      </c>
    </row>
    <row r="3303" spans="1:5" x14ac:dyDescent="0.25">
      <c r="A3303">
        <v>128.91399999999999</v>
      </c>
      <c r="B3303">
        <v>116.934</v>
      </c>
      <c r="C3303">
        <v>275.53300000000002</v>
      </c>
      <c r="D3303">
        <v>359.61900000000003</v>
      </c>
      <c r="E3303">
        <v>165.61600000000001</v>
      </c>
    </row>
    <row r="3304" spans="1:5" x14ac:dyDescent="0.25">
      <c r="A3304">
        <v>190.72</v>
      </c>
      <c r="B3304">
        <v>286.53399999999999</v>
      </c>
      <c r="C3304">
        <v>654.78700000000003</v>
      </c>
      <c r="D3304">
        <v>159.09899999999999</v>
      </c>
      <c r="E3304">
        <v>163.26499999999999</v>
      </c>
    </row>
    <row r="3305" spans="1:5" x14ac:dyDescent="0.25">
      <c r="A3305">
        <v>261.77300000000002</v>
      </c>
      <c r="B3305">
        <v>360.90100000000001</v>
      </c>
      <c r="C3305">
        <v>115.47799999999999</v>
      </c>
      <c r="D3305">
        <v>38.326999999999998</v>
      </c>
      <c r="E3305">
        <v>241.268</v>
      </c>
    </row>
    <row r="3306" spans="1:5" x14ac:dyDescent="0.25">
      <c r="A3306">
        <v>276.495</v>
      </c>
      <c r="B3306">
        <v>616.59</v>
      </c>
      <c r="C3306">
        <v>275.053</v>
      </c>
      <c r="D3306">
        <v>70.009</v>
      </c>
      <c r="E3306">
        <v>220.02099999999999</v>
      </c>
    </row>
    <row r="3307" spans="1:5" x14ac:dyDescent="0.25">
      <c r="A3307">
        <v>217.16800000000001</v>
      </c>
      <c r="B3307">
        <v>295.589</v>
      </c>
      <c r="C3307">
        <v>204.69499999999999</v>
      </c>
      <c r="D3307">
        <v>116.517</v>
      </c>
      <c r="E3307">
        <v>254.63900000000001</v>
      </c>
    </row>
    <row r="3308" spans="1:5" x14ac:dyDescent="0.25">
      <c r="A3308">
        <v>152.59399999999999</v>
      </c>
      <c r="B3308">
        <v>128.25800000000001</v>
      </c>
      <c r="C3308">
        <v>309.52100000000002</v>
      </c>
      <c r="D3308">
        <v>138.16900000000001</v>
      </c>
      <c r="E3308">
        <v>300.58800000000002</v>
      </c>
    </row>
    <row r="3309" spans="1:5" x14ac:dyDescent="0.25">
      <c r="A3309">
        <v>54.576999999999998</v>
      </c>
      <c r="B3309">
        <v>228.40199999999999</v>
      </c>
      <c r="C3309">
        <v>337.99200000000002</v>
      </c>
      <c r="D3309">
        <v>187.93100000000001</v>
      </c>
      <c r="E3309">
        <v>431.322</v>
      </c>
    </row>
    <row r="3310" spans="1:5" x14ac:dyDescent="0.25">
      <c r="A3310">
        <v>143.78399999999999</v>
      </c>
      <c r="B3310">
        <v>252.64099999999999</v>
      </c>
      <c r="C3310">
        <v>261.14800000000002</v>
      </c>
      <c r="D3310">
        <v>155.709</v>
      </c>
      <c r="E3310">
        <v>512.15700000000004</v>
      </c>
    </row>
    <row r="3311" spans="1:5" x14ac:dyDescent="0.25">
      <c r="A3311">
        <v>227.09200000000001</v>
      </c>
      <c r="B3311">
        <v>177.625</v>
      </c>
      <c r="C3311">
        <v>353.96800000000002</v>
      </c>
      <c r="D3311">
        <v>256.33600000000001</v>
      </c>
      <c r="E3311">
        <v>449.54899999999998</v>
      </c>
    </row>
    <row r="3312" spans="1:5" x14ac:dyDescent="0.25">
      <c r="A3312">
        <v>209.416</v>
      </c>
      <c r="B3312">
        <v>293.43599999999998</v>
      </c>
      <c r="C3312">
        <v>469.82499999999999</v>
      </c>
      <c r="D3312">
        <v>283.43900000000002</v>
      </c>
      <c r="E3312">
        <v>486.49599999999998</v>
      </c>
    </row>
    <row r="3313" spans="1:5" x14ac:dyDescent="0.25">
      <c r="A3313">
        <v>181.11500000000001</v>
      </c>
      <c r="B3313">
        <v>354.51299999999998</v>
      </c>
      <c r="C3313">
        <v>238.875</v>
      </c>
      <c r="D3313">
        <v>82.206999999999994</v>
      </c>
      <c r="E3313">
        <v>480.97800000000001</v>
      </c>
    </row>
    <row r="3314" spans="1:5" x14ac:dyDescent="0.25">
      <c r="A3314">
        <v>94.725999999999999</v>
      </c>
      <c r="B3314">
        <v>261.45999999999998</v>
      </c>
      <c r="C3314">
        <v>115.167</v>
      </c>
      <c r="D3314">
        <v>113.61799999999999</v>
      </c>
      <c r="E3314">
        <v>395.04</v>
      </c>
    </row>
    <row r="3315" spans="1:5" x14ac:dyDescent="0.25">
      <c r="A3315">
        <v>85.12</v>
      </c>
      <c r="B3315">
        <v>161.17500000000001</v>
      </c>
      <c r="C3315">
        <v>273.45499999999998</v>
      </c>
      <c r="D3315">
        <v>165.989</v>
      </c>
      <c r="E3315">
        <v>283.27600000000001</v>
      </c>
    </row>
    <row r="3316" spans="1:5" x14ac:dyDescent="0.25">
      <c r="A3316">
        <v>299.084</v>
      </c>
      <c r="B3316">
        <v>155.94999999999999</v>
      </c>
      <c r="C3316">
        <v>253.40899999999999</v>
      </c>
      <c r="D3316">
        <v>226.07499999999999</v>
      </c>
      <c r="E3316">
        <v>278.42399999999998</v>
      </c>
    </row>
    <row r="3317" spans="1:5" x14ac:dyDescent="0.25">
      <c r="A3317">
        <v>376.84</v>
      </c>
      <c r="B3317">
        <v>144.71100000000001</v>
      </c>
      <c r="C3317">
        <v>317.72500000000002</v>
      </c>
      <c r="D3317">
        <v>206.35499999999999</v>
      </c>
      <c r="E3317">
        <v>255.87299999999999</v>
      </c>
    </row>
    <row r="3318" spans="1:5" x14ac:dyDescent="0.25">
      <c r="A3318">
        <v>140.21899999999999</v>
      </c>
      <c r="B3318">
        <v>173.40600000000001</v>
      </c>
      <c r="C3318">
        <v>386.07600000000002</v>
      </c>
      <c r="D3318">
        <v>230.74199999999999</v>
      </c>
      <c r="E3318">
        <v>200.71</v>
      </c>
    </row>
    <row r="3319" spans="1:5" x14ac:dyDescent="0.25">
      <c r="A3319">
        <v>72.206000000000003</v>
      </c>
      <c r="B3319">
        <v>184.77</v>
      </c>
      <c r="C3319">
        <v>346.024</v>
      </c>
      <c r="D3319">
        <v>219.16300000000001</v>
      </c>
      <c r="E3319">
        <v>179.43</v>
      </c>
    </row>
    <row r="3320" spans="1:5" x14ac:dyDescent="0.25">
      <c r="A3320">
        <v>70.900000000000006</v>
      </c>
      <c r="B3320">
        <v>134.45099999999999</v>
      </c>
      <c r="C3320">
        <v>219.02</v>
      </c>
      <c r="D3320">
        <v>175.57300000000001</v>
      </c>
      <c r="E3320">
        <v>162.40299999999999</v>
      </c>
    </row>
    <row r="3321" spans="1:5" x14ac:dyDescent="0.25">
      <c r="A3321">
        <v>99.384</v>
      </c>
      <c r="B3321">
        <v>475.07</v>
      </c>
      <c r="C3321">
        <v>241.41800000000001</v>
      </c>
      <c r="D3321">
        <v>142.97499999999999</v>
      </c>
      <c r="E3321">
        <v>243.97300000000001</v>
      </c>
    </row>
    <row r="3322" spans="1:5" x14ac:dyDescent="0.25">
      <c r="A3322">
        <v>103.663</v>
      </c>
      <c r="B3322">
        <v>368.08600000000001</v>
      </c>
      <c r="C3322">
        <v>258.65899999999999</v>
      </c>
      <c r="D3322">
        <v>164.87200000000001</v>
      </c>
      <c r="E3322">
        <v>322.04000000000002</v>
      </c>
    </row>
    <row r="3323" spans="1:5" x14ac:dyDescent="0.25">
      <c r="A3323">
        <v>44.987000000000002</v>
      </c>
      <c r="B3323">
        <v>236.05</v>
      </c>
      <c r="C3323">
        <v>110.553</v>
      </c>
      <c r="D3323">
        <v>91.744</v>
      </c>
      <c r="E3323">
        <v>407.21600000000001</v>
      </c>
    </row>
    <row r="3324" spans="1:5" x14ac:dyDescent="0.25">
      <c r="A3324">
        <v>108.73399999999999</v>
      </c>
      <c r="B3324">
        <v>217.73699999999999</v>
      </c>
      <c r="C3324">
        <v>70.495000000000005</v>
      </c>
      <c r="D3324">
        <v>59.756</v>
      </c>
      <c r="E3324">
        <v>319.27499999999998</v>
      </c>
    </row>
    <row r="3325" spans="1:5" x14ac:dyDescent="0.25">
      <c r="A3325">
        <v>337.815</v>
      </c>
      <c r="B3325">
        <v>344.76799999999997</v>
      </c>
      <c r="C3325">
        <v>608.94600000000003</v>
      </c>
      <c r="D3325">
        <v>60.805</v>
      </c>
      <c r="E3325">
        <v>205.93899999999999</v>
      </c>
    </row>
    <row r="3326" spans="1:5" x14ac:dyDescent="0.25">
      <c r="A3326">
        <v>303.27100000000002</v>
      </c>
      <c r="B3326">
        <v>207.18799999999999</v>
      </c>
      <c r="C3326">
        <v>259.74700000000001</v>
      </c>
      <c r="D3326">
        <v>29.312000000000001</v>
      </c>
      <c r="E3326">
        <v>116.413</v>
      </c>
    </row>
    <row r="3327" spans="1:5" x14ac:dyDescent="0.25">
      <c r="A3327">
        <v>139.19200000000001</v>
      </c>
      <c r="B3327">
        <v>199.48099999999999</v>
      </c>
      <c r="C3327">
        <v>438.56799999999998</v>
      </c>
      <c r="D3327">
        <v>98.042000000000002</v>
      </c>
      <c r="E3327">
        <v>106.03400000000001</v>
      </c>
    </row>
    <row r="3328" spans="1:5" x14ac:dyDescent="0.25">
      <c r="A3328">
        <v>154.387</v>
      </c>
      <c r="B3328">
        <v>528.44600000000003</v>
      </c>
      <c r="C3328">
        <v>146.92500000000001</v>
      </c>
      <c r="D3328">
        <v>196.22399999999999</v>
      </c>
      <c r="E3328">
        <v>200.71</v>
      </c>
    </row>
    <row r="3329" spans="1:5" x14ac:dyDescent="0.25">
      <c r="A3329">
        <v>181.245</v>
      </c>
      <c r="B3329">
        <v>178.14</v>
      </c>
      <c r="C3329">
        <v>273.61399999999998</v>
      </c>
      <c r="D3329">
        <v>119.98</v>
      </c>
      <c r="E3329">
        <v>328.654</v>
      </c>
    </row>
    <row r="3330" spans="1:5" x14ac:dyDescent="0.25">
      <c r="A3330">
        <v>177.625</v>
      </c>
      <c r="B3330">
        <v>374.40899999999999</v>
      </c>
      <c r="C3330">
        <v>187.00700000000001</v>
      </c>
      <c r="D3330">
        <v>182.93799999999999</v>
      </c>
      <c r="E3330">
        <v>276.33499999999998</v>
      </c>
    </row>
    <row r="3331" spans="1:5" x14ac:dyDescent="0.25">
      <c r="A3331">
        <v>133.66900000000001</v>
      </c>
      <c r="B3331">
        <v>305.79700000000003</v>
      </c>
      <c r="C3331">
        <v>125.864</v>
      </c>
      <c r="D3331">
        <v>132.667</v>
      </c>
      <c r="E3331">
        <v>240.81800000000001</v>
      </c>
    </row>
    <row r="3332" spans="1:5" x14ac:dyDescent="0.25">
      <c r="A3332">
        <v>89.447999999999993</v>
      </c>
      <c r="B3332">
        <v>345.30599999999998</v>
      </c>
      <c r="C3332">
        <v>72.206000000000003</v>
      </c>
      <c r="D3332">
        <v>203.72900000000001</v>
      </c>
      <c r="E3332">
        <v>191.25399999999999</v>
      </c>
    </row>
    <row r="3333" spans="1:5" x14ac:dyDescent="0.25">
      <c r="A3333">
        <v>145.52500000000001</v>
      </c>
      <c r="B3333">
        <v>204.69499999999999</v>
      </c>
      <c r="C3333">
        <v>89.905000000000001</v>
      </c>
      <c r="D3333">
        <v>236.94</v>
      </c>
      <c r="E3333">
        <v>252.02799999999999</v>
      </c>
    </row>
    <row r="3334" spans="1:5" x14ac:dyDescent="0.25">
      <c r="A3334">
        <v>213.90899999999999</v>
      </c>
      <c r="B3334">
        <v>267.42399999999998</v>
      </c>
      <c r="C3334">
        <v>83.173000000000002</v>
      </c>
      <c r="D3334">
        <v>290.30399999999997</v>
      </c>
      <c r="E3334">
        <v>673.18899999999996</v>
      </c>
    </row>
    <row r="3335" spans="1:5" x14ac:dyDescent="0.25">
      <c r="A3335">
        <v>150.69200000000001</v>
      </c>
      <c r="B3335">
        <v>104.056</v>
      </c>
      <c r="C3335">
        <v>45.311</v>
      </c>
      <c r="D3335">
        <v>217.87899999999999</v>
      </c>
      <c r="E3335">
        <v>615.15300000000002</v>
      </c>
    </row>
    <row r="3336" spans="1:5" x14ac:dyDescent="0.25">
      <c r="A3336">
        <v>32.311</v>
      </c>
      <c r="B3336">
        <v>200.43700000000001</v>
      </c>
      <c r="C3336">
        <v>106.93</v>
      </c>
      <c r="D3336">
        <v>217.73699999999999</v>
      </c>
      <c r="E3336">
        <v>341.01499999999999</v>
      </c>
    </row>
    <row r="3337" spans="1:5" x14ac:dyDescent="0.25">
      <c r="A3337">
        <v>62.93</v>
      </c>
      <c r="B3337">
        <v>47.015999999999998</v>
      </c>
      <c r="C3337">
        <v>246.99799999999999</v>
      </c>
      <c r="D3337">
        <v>328.30500000000001</v>
      </c>
      <c r="E3337">
        <v>209.55600000000001</v>
      </c>
    </row>
    <row r="3338" spans="1:5" x14ac:dyDescent="0.25">
      <c r="A3338">
        <v>208.57900000000001</v>
      </c>
      <c r="B3338">
        <v>48.014000000000003</v>
      </c>
      <c r="C3338">
        <v>211.65700000000001</v>
      </c>
      <c r="D3338">
        <v>149.864</v>
      </c>
      <c r="E3338">
        <v>65.248000000000005</v>
      </c>
    </row>
    <row r="3339" spans="1:5" x14ac:dyDescent="0.25">
      <c r="A3339">
        <v>125.324</v>
      </c>
      <c r="B3339">
        <v>151.167</v>
      </c>
      <c r="C3339">
        <v>252.02799999999999</v>
      </c>
      <c r="D3339">
        <v>220.738</v>
      </c>
      <c r="E3339">
        <v>137.60300000000001</v>
      </c>
    </row>
    <row r="3340" spans="1:5" x14ac:dyDescent="0.25">
      <c r="A3340">
        <v>215.74799999999999</v>
      </c>
      <c r="B3340">
        <v>138.16900000000001</v>
      </c>
      <c r="C3340">
        <v>245.03</v>
      </c>
      <c r="D3340">
        <v>423.14400000000001</v>
      </c>
      <c r="E3340">
        <v>181.375</v>
      </c>
    </row>
    <row r="3341" spans="1:5" x14ac:dyDescent="0.25">
      <c r="A3341">
        <v>97.088999999999999</v>
      </c>
      <c r="B3341">
        <v>560.64700000000005</v>
      </c>
      <c r="C3341">
        <v>420.96300000000002</v>
      </c>
      <c r="D3341">
        <v>250.65100000000001</v>
      </c>
      <c r="E3341">
        <v>123.172</v>
      </c>
    </row>
    <row r="3342" spans="1:5" x14ac:dyDescent="0.25">
      <c r="A3342">
        <v>35.168999999999997</v>
      </c>
      <c r="B3342">
        <v>320.483</v>
      </c>
      <c r="C3342">
        <v>569.82399999999996</v>
      </c>
      <c r="D3342">
        <v>245.483</v>
      </c>
      <c r="E3342">
        <v>43.32</v>
      </c>
    </row>
    <row r="3343" spans="1:5" x14ac:dyDescent="0.25">
      <c r="A3343">
        <v>59.457999999999998</v>
      </c>
      <c r="B3343">
        <v>394.08100000000002</v>
      </c>
      <c r="C3343">
        <v>355.42200000000003</v>
      </c>
      <c r="D3343">
        <v>125.756</v>
      </c>
      <c r="E3343">
        <v>189.25700000000001</v>
      </c>
    </row>
    <row r="3344" spans="1:5" x14ac:dyDescent="0.25">
      <c r="A3344">
        <v>79.516999999999996</v>
      </c>
      <c r="B3344">
        <v>161.17500000000001</v>
      </c>
      <c r="C3344">
        <v>341.55</v>
      </c>
      <c r="D3344">
        <v>45.963000000000001</v>
      </c>
      <c r="E3344">
        <v>247.30099999999999</v>
      </c>
    </row>
    <row r="3345" spans="1:5" x14ac:dyDescent="0.25">
      <c r="A3345">
        <v>87.721999999999994</v>
      </c>
      <c r="B3345">
        <v>504.97500000000002</v>
      </c>
      <c r="C3345">
        <v>612.52300000000002</v>
      </c>
      <c r="D3345">
        <v>202.76599999999999</v>
      </c>
      <c r="E3345">
        <v>210.535</v>
      </c>
    </row>
    <row r="3346" spans="1:5" x14ac:dyDescent="0.25">
      <c r="A3346">
        <v>199.07300000000001</v>
      </c>
      <c r="B3346">
        <v>244.72800000000001</v>
      </c>
      <c r="C3346">
        <v>87.09</v>
      </c>
      <c r="D3346">
        <v>346.20299999999997</v>
      </c>
      <c r="E3346">
        <v>396.38299999999998</v>
      </c>
    </row>
    <row r="3347" spans="1:5" x14ac:dyDescent="0.25">
      <c r="A3347">
        <v>294.09800000000001</v>
      </c>
      <c r="B3347">
        <v>179.81800000000001</v>
      </c>
      <c r="C3347">
        <v>196.62899999999999</v>
      </c>
      <c r="D3347">
        <v>378.34</v>
      </c>
      <c r="E3347">
        <v>321.86700000000002</v>
      </c>
    </row>
    <row r="3348" spans="1:5" x14ac:dyDescent="0.25">
      <c r="A3348">
        <v>456.73899999999998</v>
      </c>
      <c r="B3348">
        <v>249.43</v>
      </c>
      <c r="C3348">
        <v>245.03</v>
      </c>
      <c r="D3348">
        <v>468.36200000000002</v>
      </c>
      <c r="E3348">
        <v>146.691</v>
      </c>
    </row>
    <row r="3349" spans="1:5" x14ac:dyDescent="0.25">
      <c r="A3349">
        <v>452.82900000000001</v>
      </c>
      <c r="B3349">
        <v>240.21899999999999</v>
      </c>
      <c r="C3349">
        <v>362.73700000000002</v>
      </c>
      <c r="D3349">
        <v>234.86500000000001</v>
      </c>
      <c r="E3349">
        <v>118.295</v>
      </c>
    </row>
    <row r="3350" spans="1:5" x14ac:dyDescent="0.25">
      <c r="A3350">
        <v>234.86500000000001</v>
      </c>
      <c r="B3350">
        <v>158.006</v>
      </c>
      <c r="C3350">
        <v>409.947</v>
      </c>
      <c r="D3350">
        <v>318.06900000000002</v>
      </c>
      <c r="E3350">
        <v>316.00700000000001</v>
      </c>
    </row>
    <row r="3351" spans="1:5" x14ac:dyDescent="0.25">
      <c r="A3351">
        <v>326.38400000000001</v>
      </c>
      <c r="B3351">
        <v>204.41900000000001</v>
      </c>
      <c r="C3351">
        <v>436.75099999999998</v>
      </c>
      <c r="D3351">
        <v>446.48500000000001</v>
      </c>
      <c r="E3351">
        <v>407.80099999999999</v>
      </c>
    </row>
    <row r="3352" spans="1:5" x14ac:dyDescent="0.25">
      <c r="A3352">
        <v>188.85900000000001</v>
      </c>
      <c r="B3352">
        <v>333.21899999999999</v>
      </c>
      <c r="C3352">
        <v>310.71100000000001</v>
      </c>
      <c r="D3352">
        <v>323.94799999999998</v>
      </c>
      <c r="E3352">
        <v>210.255</v>
      </c>
    </row>
    <row r="3353" spans="1:5" x14ac:dyDescent="0.25">
      <c r="A3353">
        <v>130.56299999999999</v>
      </c>
      <c r="B3353">
        <v>128.91399999999999</v>
      </c>
      <c r="C3353">
        <v>348.00099999999998</v>
      </c>
      <c r="D3353">
        <v>330.40600000000001</v>
      </c>
      <c r="E3353">
        <v>211.65700000000001</v>
      </c>
    </row>
    <row r="3354" spans="1:5" x14ac:dyDescent="0.25">
      <c r="A3354">
        <v>208.71799999999999</v>
      </c>
      <c r="B3354">
        <v>27.259</v>
      </c>
      <c r="C3354">
        <v>329.53</v>
      </c>
      <c r="D3354">
        <v>236.495</v>
      </c>
      <c r="E3354">
        <v>143.78399999999999</v>
      </c>
    </row>
    <row r="3355" spans="1:5" x14ac:dyDescent="0.25">
      <c r="A3355">
        <v>226.22</v>
      </c>
      <c r="B3355">
        <v>71.144000000000005</v>
      </c>
      <c r="C3355">
        <v>291.291</v>
      </c>
      <c r="D3355">
        <v>224.048</v>
      </c>
      <c r="E3355">
        <v>72.781999999999996</v>
      </c>
    </row>
    <row r="3356" spans="1:5" x14ac:dyDescent="0.25">
      <c r="A3356">
        <v>187.79900000000001</v>
      </c>
      <c r="B3356">
        <v>34.259</v>
      </c>
      <c r="C3356">
        <v>326.733</v>
      </c>
      <c r="D3356">
        <v>284.577</v>
      </c>
      <c r="E3356">
        <v>133.55699999999999</v>
      </c>
    </row>
    <row r="3357" spans="1:5" x14ac:dyDescent="0.25">
      <c r="A3357">
        <v>189.52199999999999</v>
      </c>
      <c r="B3357">
        <v>32.036999999999999</v>
      </c>
      <c r="C3357">
        <v>244.42599999999999</v>
      </c>
      <c r="D3357">
        <v>213.768</v>
      </c>
      <c r="E3357">
        <v>161.053</v>
      </c>
    </row>
    <row r="3358" spans="1:5" x14ac:dyDescent="0.25">
      <c r="A3358">
        <v>123.065</v>
      </c>
      <c r="B3358">
        <v>86.551000000000002</v>
      </c>
      <c r="C3358">
        <v>194.47</v>
      </c>
      <c r="D3358">
        <v>182.286</v>
      </c>
      <c r="E3358">
        <v>165.244</v>
      </c>
    </row>
    <row r="3359" spans="1:5" x14ac:dyDescent="0.25">
      <c r="A3359">
        <v>49.225000000000001</v>
      </c>
      <c r="B3359">
        <v>116.309</v>
      </c>
      <c r="C3359">
        <v>104.845</v>
      </c>
      <c r="D3359">
        <v>318.06900000000002</v>
      </c>
      <c r="E3359">
        <v>243.82300000000001</v>
      </c>
    </row>
    <row r="3360" spans="1:5" x14ac:dyDescent="0.25">
      <c r="A3360">
        <v>108.634</v>
      </c>
      <c r="B3360">
        <v>121.464</v>
      </c>
      <c r="C3360">
        <v>120.191</v>
      </c>
      <c r="D3360">
        <v>142.51400000000001</v>
      </c>
      <c r="E3360">
        <v>189.78800000000001</v>
      </c>
    </row>
    <row r="3361" spans="1:5" x14ac:dyDescent="0.25">
      <c r="A3361">
        <v>223.75899999999999</v>
      </c>
      <c r="B3361">
        <v>171.631</v>
      </c>
      <c r="C3361">
        <v>70.656999999999996</v>
      </c>
      <c r="D3361">
        <v>208.44</v>
      </c>
      <c r="E3361">
        <v>375.34300000000002</v>
      </c>
    </row>
    <row r="3362" spans="1:5" x14ac:dyDescent="0.25">
      <c r="A3362">
        <v>201.12</v>
      </c>
      <c r="B3362">
        <v>463.779</v>
      </c>
      <c r="C3362">
        <v>158.49100000000001</v>
      </c>
      <c r="D3362">
        <v>245.03</v>
      </c>
      <c r="E3362">
        <v>513.90499999999997</v>
      </c>
    </row>
    <row r="3363" spans="1:5" x14ac:dyDescent="0.25">
      <c r="A3363">
        <v>173.53299999999999</v>
      </c>
      <c r="B3363">
        <v>331.28399999999999</v>
      </c>
      <c r="C3363">
        <v>199.75399999999999</v>
      </c>
      <c r="D3363">
        <v>88.718999999999994</v>
      </c>
      <c r="E3363">
        <v>407.80099999999999</v>
      </c>
    </row>
    <row r="3364" spans="1:5" x14ac:dyDescent="0.25">
      <c r="A3364">
        <v>184.376</v>
      </c>
      <c r="B3364">
        <v>424.93200000000002</v>
      </c>
      <c r="C3364">
        <v>176.726</v>
      </c>
      <c r="D3364">
        <v>69.444999999999993</v>
      </c>
      <c r="E3364">
        <v>462.11799999999999</v>
      </c>
    </row>
    <row r="3365" spans="1:5" x14ac:dyDescent="0.25">
      <c r="A3365">
        <v>122.42400000000001</v>
      </c>
      <c r="B3365">
        <v>234.274</v>
      </c>
      <c r="C3365">
        <v>239.17400000000001</v>
      </c>
      <c r="D3365">
        <v>11.409000000000001</v>
      </c>
      <c r="E3365">
        <v>449.34500000000003</v>
      </c>
    </row>
    <row r="3366" spans="1:5" x14ac:dyDescent="0.25">
      <c r="A3366">
        <v>185.42599999999999</v>
      </c>
      <c r="B3366">
        <v>416.61799999999999</v>
      </c>
      <c r="C3366">
        <v>107.83</v>
      </c>
      <c r="D3366">
        <v>50.040999999999997</v>
      </c>
      <c r="E3366">
        <v>369.56900000000002</v>
      </c>
    </row>
    <row r="3367" spans="1:5" x14ac:dyDescent="0.25">
      <c r="A3367">
        <v>293.27100000000002</v>
      </c>
      <c r="B3367">
        <v>502.59199999999998</v>
      </c>
      <c r="C3367">
        <v>40.140999999999998</v>
      </c>
      <c r="D3367">
        <v>135.797</v>
      </c>
      <c r="E3367">
        <v>257.26400000000001</v>
      </c>
    </row>
    <row r="3368" spans="1:5" x14ac:dyDescent="0.25">
      <c r="A3368">
        <v>226.07499999999999</v>
      </c>
      <c r="B3368">
        <v>446.077</v>
      </c>
      <c r="C3368">
        <v>35.456000000000003</v>
      </c>
      <c r="D3368">
        <v>302.43099999999998</v>
      </c>
      <c r="E3368">
        <v>263.49299999999999</v>
      </c>
    </row>
    <row r="3369" spans="1:5" x14ac:dyDescent="0.25">
      <c r="A3369">
        <v>455.29700000000003</v>
      </c>
      <c r="B3369">
        <v>265.06200000000001</v>
      </c>
      <c r="C3369">
        <v>70.09</v>
      </c>
      <c r="D3369">
        <v>193.39500000000001</v>
      </c>
      <c r="E3369">
        <v>334.1</v>
      </c>
    </row>
    <row r="3370" spans="1:5" x14ac:dyDescent="0.25">
      <c r="A3370">
        <v>207.465</v>
      </c>
      <c r="B3370">
        <v>263.96300000000002</v>
      </c>
      <c r="C3370">
        <v>202.76599999999999</v>
      </c>
      <c r="D3370">
        <v>19.494</v>
      </c>
      <c r="E3370">
        <v>306.30399999999997</v>
      </c>
    </row>
    <row r="3371" spans="1:5" x14ac:dyDescent="0.25">
      <c r="A3371">
        <v>108.33199999999999</v>
      </c>
      <c r="B3371">
        <v>237.98099999999999</v>
      </c>
      <c r="C3371">
        <v>207.60400000000001</v>
      </c>
      <c r="D3371">
        <v>24.846</v>
      </c>
      <c r="E3371">
        <v>197.44200000000001</v>
      </c>
    </row>
    <row r="3372" spans="1:5" x14ac:dyDescent="0.25">
      <c r="A3372">
        <v>217.595</v>
      </c>
      <c r="B3372">
        <v>306.98</v>
      </c>
      <c r="C3372">
        <v>472.339</v>
      </c>
      <c r="D3372">
        <v>103.172</v>
      </c>
      <c r="E3372">
        <v>228.98599999999999</v>
      </c>
    </row>
    <row r="3373" spans="1:5" x14ac:dyDescent="0.25">
      <c r="A3373">
        <v>282.30200000000002</v>
      </c>
      <c r="B3373">
        <v>306.13499999999999</v>
      </c>
      <c r="C3373">
        <v>206.494</v>
      </c>
      <c r="D3373">
        <v>156.79499999999999</v>
      </c>
      <c r="E3373">
        <v>344.76799999999997</v>
      </c>
    </row>
    <row r="3374" spans="1:5" x14ac:dyDescent="0.25">
      <c r="A3374">
        <v>258.50400000000002</v>
      </c>
      <c r="B3374">
        <v>84.231999999999999</v>
      </c>
      <c r="C3374">
        <v>286.697</v>
      </c>
      <c r="D3374">
        <v>369.56900000000002</v>
      </c>
      <c r="E3374">
        <v>221.886</v>
      </c>
    </row>
    <row r="3375" spans="1:5" x14ac:dyDescent="0.25">
      <c r="A3375">
        <v>218.87799999999999</v>
      </c>
      <c r="B3375">
        <v>209.97499999999999</v>
      </c>
      <c r="C3375">
        <v>324.64299999999997</v>
      </c>
      <c r="D3375">
        <v>288.66199999999998</v>
      </c>
      <c r="E3375">
        <v>165.86500000000001</v>
      </c>
    </row>
    <row r="3376" spans="1:5" x14ac:dyDescent="0.25">
      <c r="A3376">
        <v>207.18799999999999</v>
      </c>
      <c r="B3376">
        <v>341.37200000000001</v>
      </c>
      <c r="C3376">
        <v>240.21899999999999</v>
      </c>
      <c r="D3376">
        <v>234.126</v>
      </c>
      <c r="E3376">
        <v>404.49400000000003</v>
      </c>
    </row>
    <row r="3377" spans="1:5" x14ac:dyDescent="0.25">
      <c r="A3377">
        <v>312.24400000000003</v>
      </c>
      <c r="B3377">
        <v>135.46</v>
      </c>
      <c r="C3377">
        <v>272.49799999999999</v>
      </c>
      <c r="D3377">
        <v>154.50700000000001</v>
      </c>
      <c r="E3377">
        <v>508.233</v>
      </c>
    </row>
    <row r="3378" spans="1:5" x14ac:dyDescent="0.25">
      <c r="A3378">
        <v>286.37099999999998</v>
      </c>
      <c r="B3378">
        <v>154.267</v>
      </c>
      <c r="C3378">
        <v>232.357</v>
      </c>
      <c r="D3378">
        <v>117.143</v>
      </c>
      <c r="E3378">
        <v>313.43900000000002</v>
      </c>
    </row>
    <row r="3379" spans="1:5" x14ac:dyDescent="0.25">
      <c r="A3379">
        <v>99.962000000000003</v>
      </c>
      <c r="B3379">
        <v>214.05</v>
      </c>
      <c r="C3379">
        <v>214.61500000000001</v>
      </c>
      <c r="D3379">
        <v>75.188999999999993</v>
      </c>
      <c r="E3379">
        <v>201.66800000000001</v>
      </c>
    </row>
    <row r="3380" spans="1:5" x14ac:dyDescent="0.25">
      <c r="A3380">
        <v>65.013999999999996</v>
      </c>
      <c r="B3380">
        <v>120.509</v>
      </c>
      <c r="C3380">
        <v>213.20400000000001</v>
      </c>
      <c r="D3380">
        <v>50.383000000000003</v>
      </c>
      <c r="E3380">
        <v>141.249</v>
      </c>
    </row>
    <row r="3381" spans="1:5" x14ac:dyDescent="0.25">
      <c r="A3381">
        <v>104.154</v>
      </c>
      <c r="B3381">
        <v>271.54300000000001</v>
      </c>
      <c r="C3381">
        <v>214.05</v>
      </c>
      <c r="D3381">
        <v>29.942</v>
      </c>
      <c r="E3381">
        <v>119.98</v>
      </c>
    </row>
    <row r="3382" spans="1:5" x14ac:dyDescent="0.25">
      <c r="A3382">
        <v>190.58699999999999</v>
      </c>
      <c r="B3382">
        <v>174.42400000000001</v>
      </c>
      <c r="C3382">
        <v>124.13800000000001</v>
      </c>
      <c r="D3382">
        <v>70.819000000000003</v>
      </c>
      <c r="E3382">
        <v>274.25299999999999</v>
      </c>
    </row>
    <row r="3383" spans="1:5" x14ac:dyDescent="0.25">
      <c r="A3383">
        <v>83.79</v>
      </c>
      <c r="B3383">
        <v>184.245</v>
      </c>
      <c r="C3383">
        <v>143.66800000000001</v>
      </c>
      <c r="D3383">
        <v>228.98599999999999</v>
      </c>
      <c r="E3383">
        <v>343.15699999999998</v>
      </c>
    </row>
    <row r="3384" spans="1:5" x14ac:dyDescent="0.25">
      <c r="A3384">
        <v>87.361000000000004</v>
      </c>
      <c r="B3384">
        <v>272.65699999999998</v>
      </c>
      <c r="C3384">
        <v>188.06399999999999</v>
      </c>
      <c r="D3384">
        <v>241.71799999999999</v>
      </c>
      <c r="E3384">
        <v>288.49799999999999</v>
      </c>
    </row>
    <row r="3385" spans="1:5" x14ac:dyDescent="0.25">
      <c r="A3385">
        <v>298.91699999999997</v>
      </c>
      <c r="B3385">
        <v>84.231999999999999</v>
      </c>
      <c r="C3385">
        <v>187.27099999999999</v>
      </c>
      <c r="D3385">
        <v>124.13800000000001</v>
      </c>
      <c r="E3385">
        <v>290.79700000000003</v>
      </c>
    </row>
    <row r="3386" spans="1:5" x14ac:dyDescent="0.25">
      <c r="A3386">
        <v>266.005</v>
      </c>
      <c r="B3386">
        <v>323.94799999999998</v>
      </c>
      <c r="C3386">
        <v>174.042</v>
      </c>
      <c r="D3386">
        <v>125.21599999999999</v>
      </c>
      <c r="E3386">
        <v>284.41399999999999</v>
      </c>
    </row>
    <row r="3387" spans="1:5" x14ac:dyDescent="0.25">
      <c r="A3387">
        <v>321.17399999999998</v>
      </c>
      <c r="B3387">
        <v>341.19400000000002</v>
      </c>
      <c r="C3387">
        <v>120.827</v>
      </c>
      <c r="D3387">
        <v>116.205</v>
      </c>
      <c r="E3387">
        <v>308.334</v>
      </c>
    </row>
    <row r="3388" spans="1:5" x14ac:dyDescent="0.25">
      <c r="A3388">
        <v>156.67400000000001</v>
      </c>
      <c r="B3388">
        <v>345.84399999999999</v>
      </c>
      <c r="C3388">
        <v>180.596</v>
      </c>
      <c r="D3388">
        <v>216.173</v>
      </c>
      <c r="E3388">
        <v>270.43099999999998</v>
      </c>
    </row>
    <row r="3389" spans="1:5" x14ac:dyDescent="0.25">
      <c r="A3389">
        <v>293.60199999999998</v>
      </c>
      <c r="B3389">
        <v>151.642</v>
      </c>
      <c r="C3389">
        <v>183.983</v>
      </c>
      <c r="D3389">
        <v>375.15600000000001</v>
      </c>
      <c r="E3389">
        <v>189.92099999999999</v>
      </c>
    </row>
    <row r="3390" spans="1:5" x14ac:dyDescent="0.25">
      <c r="A3390">
        <v>576.75599999999997</v>
      </c>
      <c r="B3390">
        <v>204.005</v>
      </c>
      <c r="C3390">
        <v>98.616</v>
      </c>
      <c r="D3390">
        <v>193.798</v>
      </c>
      <c r="E3390">
        <v>79.087000000000003</v>
      </c>
    </row>
    <row r="3391" spans="1:5" x14ac:dyDescent="0.25">
      <c r="A3391">
        <v>220.738</v>
      </c>
      <c r="B3391">
        <v>291.62099999999998</v>
      </c>
      <c r="C3391">
        <v>224.048</v>
      </c>
      <c r="D3391">
        <v>307.82600000000002</v>
      </c>
      <c r="E3391">
        <v>182.54599999999999</v>
      </c>
    </row>
    <row r="3392" spans="1:5" x14ac:dyDescent="0.25">
      <c r="A3392">
        <v>218.16399999999999</v>
      </c>
      <c r="B3392">
        <v>287.351</v>
      </c>
      <c r="C3392">
        <v>281.16899999999998</v>
      </c>
      <c r="D3392">
        <v>341.01499999999999</v>
      </c>
      <c r="E3392">
        <v>306.98</v>
      </c>
    </row>
    <row r="3393" spans="1:5" x14ac:dyDescent="0.25">
      <c r="A3393">
        <v>262.24099999999999</v>
      </c>
      <c r="B3393">
        <v>158.613</v>
      </c>
      <c r="C3393">
        <v>222.17400000000001</v>
      </c>
      <c r="D3393">
        <v>240.21899999999999</v>
      </c>
      <c r="E3393">
        <v>70.575999999999993</v>
      </c>
    </row>
    <row r="3394" spans="1:5" x14ac:dyDescent="0.25">
      <c r="A3394">
        <v>178.011</v>
      </c>
      <c r="B3394">
        <v>282.14</v>
      </c>
      <c r="C3394">
        <v>222.46199999999999</v>
      </c>
      <c r="D3394">
        <v>37.673000000000002</v>
      </c>
      <c r="E3394">
        <v>19.792999999999999</v>
      </c>
    </row>
    <row r="3395" spans="1:5" x14ac:dyDescent="0.25">
      <c r="A3395">
        <v>194.06700000000001</v>
      </c>
      <c r="B3395">
        <v>151.642</v>
      </c>
      <c r="C3395">
        <v>255.87299999999999</v>
      </c>
      <c r="D3395">
        <v>63.006999999999998</v>
      </c>
      <c r="E3395">
        <v>130.232</v>
      </c>
    </row>
    <row r="3396" spans="1:5" x14ac:dyDescent="0.25">
      <c r="A3396">
        <v>441.80700000000002</v>
      </c>
      <c r="B3396">
        <v>91.006</v>
      </c>
      <c r="C3396">
        <v>138.73699999999999</v>
      </c>
      <c r="D3396">
        <v>110.04600000000001</v>
      </c>
      <c r="E3396">
        <v>288.99</v>
      </c>
    </row>
    <row r="3397" spans="1:5" x14ac:dyDescent="0.25">
      <c r="A3397">
        <v>108.131</v>
      </c>
      <c r="B3397">
        <v>94.725999999999999</v>
      </c>
      <c r="C3397">
        <v>137.03700000000001</v>
      </c>
      <c r="D3397">
        <v>91.558999999999997</v>
      </c>
      <c r="E3397">
        <v>287.51499999999999</v>
      </c>
    </row>
    <row r="3398" spans="1:5" x14ac:dyDescent="0.25">
      <c r="A3398">
        <v>78.745000000000005</v>
      </c>
      <c r="B3398">
        <v>204.28100000000001</v>
      </c>
      <c r="C3398">
        <v>103.85899999999999</v>
      </c>
      <c r="D3398">
        <v>28.533000000000001</v>
      </c>
      <c r="E3398">
        <v>195.548</v>
      </c>
    </row>
    <row r="3399" spans="1:5" x14ac:dyDescent="0.25">
      <c r="A3399">
        <v>165.74100000000001</v>
      </c>
      <c r="B3399">
        <v>69.123999999999995</v>
      </c>
      <c r="C3399">
        <v>163.26499999999999</v>
      </c>
      <c r="D3399">
        <v>23.893000000000001</v>
      </c>
      <c r="E3399">
        <v>89.355999999999995</v>
      </c>
    </row>
    <row r="3400" spans="1:5" x14ac:dyDescent="0.25">
      <c r="A3400">
        <v>183.19900000000001</v>
      </c>
      <c r="B3400">
        <v>58.567999999999998</v>
      </c>
      <c r="C3400">
        <v>240.369</v>
      </c>
      <c r="D3400">
        <v>126.18899999999999</v>
      </c>
      <c r="E3400">
        <v>96.14</v>
      </c>
    </row>
    <row r="3401" spans="1:5" x14ac:dyDescent="0.25">
      <c r="A3401">
        <v>245.18100000000001</v>
      </c>
      <c r="B3401">
        <v>12.037000000000001</v>
      </c>
      <c r="C3401">
        <v>348.36099999999999</v>
      </c>
      <c r="D3401">
        <v>83.349000000000004</v>
      </c>
      <c r="E3401">
        <v>159.221</v>
      </c>
    </row>
    <row r="3402" spans="1:5" x14ac:dyDescent="0.25">
      <c r="A3402">
        <v>310.20100000000002</v>
      </c>
      <c r="B3402">
        <v>71.879000000000005</v>
      </c>
      <c r="C3402">
        <v>460.666</v>
      </c>
      <c r="D3402">
        <v>88.174000000000007</v>
      </c>
      <c r="E3402">
        <v>264.43400000000003</v>
      </c>
    </row>
    <row r="3403" spans="1:5" x14ac:dyDescent="0.25">
      <c r="A3403">
        <v>341.19400000000002</v>
      </c>
      <c r="B3403">
        <v>185.16300000000001</v>
      </c>
      <c r="C3403">
        <v>242.46799999999999</v>
      </c>
      <c r="D3403">
        <v>115.893</v>
      </c>
      <c r="E3403">
        <v>282.95100000000002</v>
      </c>
    </row>
    <row r="3404" spans="1:5" x14ac:dyDescent="0.25">
      <c r="A3404">
        <v>296.91800000000001</v>
      </c>
      <c r="B3404">
        <v>138.28299999999999</v>
      </c>
      <c r="C3404">
        <v>244.87899999999999</v>
      </c>
      <c r="D3404">
        <v>112.694</v>
      </c>
      <c r="E3404">
        <v>181.505</v>
      </c>
    </row>
    <row r="3405" spans="1:5" x14ac:dyDescent="0.25">
      <c r="A3405">
        <v>176.46899999999999</v>
      </c>
      <c r="B3405">
        <v>124.569</v>
      </c>
      <c r="C3405">
        <v>259.59100000000001</v>
      </c>
      <c r="D3405">
        <v>88.355999999999995</v>
      </c>
      <c r="E3405">
        <v>151.285</v>
      </c>
    </row>
    <row r="3406" spans="1:5" x14ac:dyDescent="0.25">
      <c r="A3406">
        <v>94.537999999999997</v>
      </c>
      <c r="B3406">
        <v>69.284000000000006</v>
      </c>
      <c r="C3406">
        <v>194.33500000000001</v>
      </c>
      <c r="D3406">
        <v>57.173999999999999</v>
      </c>
      <c r="E3406">
        <v>130.56299999999999</v>
      </c>
    </row>
    <row r="3407" spans="1:5" x14ac:dyDescent="0.25">
      <c r="A3407">
        <v>127.494</v>
      </c>
      <c r="B3407">
        <v>56.374000000000002</v>
      </c>
      <c r="C3407">
        <v>250.346</v>
      </c>
      <c r="D3407">
        <v>91.837000000000003</v>
      </c>
      <c r="E3407">
        <v>228.84</v>
      </c>
    </row>
    <row r="3408" spans="1:5" x14ac:dyDescent="0.25">
      <c r="A3408">
        <v>241.56800000000001</v>
      </c>
      <c r="B3408">
        <v>164.25299999999999</v>
      </c>
      <c r="C3408">
        <v>197.71299999999999</v>
      </c>
      <c r="D3408">
        <v>53.866</v>
      </c>
      <c r="E3408">
        <v>287.51499999999999</v>
      </c>
    </row>
    <row r="3409" spans="1:5" x14ac:dyDescent="0.25">
      <c r="A3409">
        <v>248.821</v>
      </c>
      <c r="B3409">
        <v>454.06200000000001</v>
      </c>
      <c r="C3409">
        <v>119.452</v>
      </c>
      <c r="D3409">
        <v>162.40299999999999</v>
      </c>
      <c r="E3409">
        <v>213.48599999999999</v>
      </c>
    </row>
    <row r="3410" spans="1:5" x14ac:dyDescent="0.25">
      <c r="A3410">
        <v>94.82</v>
      </c>
      <c r="B3410">
        <v>227.81899999999999</v>
      </c>
      <c r="C3410">
        <v>134.56299999999999</v>
      </c>
      <c r="D3410">
        <v>103.46599999999999</v>
      </c>
      <c r="E3410">
        <v>84.498000000000005</v>
      </c>
    </row>
    <row r="3411" spans="1:5" x14ac:dyDescent="0.25">
      <c r="A3411">
        <v>144.827</v>
      </c>
      <c r="B3411">
        <v>71.225999999999999</v>
      </c>
      <c r="C3411">
        <v>115.789</v>
      </c>
      <c r="D3411">
        <v>82.47</v>
      </c>
      <c r="E3411">
        <v>148.56700000000001</v>
      </c>
    </row>
    <row r="3412" spans="1:5" x14ac:dyDescent="0.25">
      <c r="A3412">
        <v>116.72499999999999</v>
      </c>
      <c r="B3412">
        <v>237.23699999999999</v>
      </c>
      <c r="C3412">
        <v>223.90299999999999</v>
      </c>
      <c r="D3412">
        <v>141.47900000000001</v>
      </c>
      <c r="E3412">
        <v>386.07600000000002</v>
      </c>
    </row>
    <row r="3413" spans="1:5" x14ac:dyDescent="0.25">
      <c r="A3413">
        <v>148.685</v>
      </c>
      <c r="B3413">
        <v>163.018</v>
      </c>
      <c r="C3413">
        <v>240.07</v>
      </c>
      <c r="D3413">
        <v>227.23699999999999</v>
      </c>
      <c r="E3413">
        <v>548.375</v>
      </c>
    </row>
    <row r="3414" spans="1:5" x14ac:dyDescent="0.25">
      <c r="A3414">
        <v>264.27699999999999</v>
      </c>
      <c r="B3414">
        <v>304.61700000000002</v>
      </c>
      <c r="C3414">
        <v>180.077</v>
      </c>
      <c r="D3414">
        <v>148.09700000000001</v>
      </c>
      <c r="E3414">
        <v>490.97699999999998</v>
      </c>
    </row>
    <row r="3415" spans="1:5" x14ac:dyDescent="0.25">
      <c r="A3415">
        <v>400.42899999999997</v>
      </c>
      <c r="B3415">
        <v>117.77</v>
      </c>
      <c r="C3415">
        <v>283.27600000000001</v>
      </c>
      <c r="D3415">
        <v>76.956000000000003</v>
      </c>
      <c r="E3415">
        <v>202.35400000000001</v>
      </c>
    </row>
    <row r="3416" spans="1:5" x14ac:dyDescent="0.25">
      <c r="A3416">
        <v>141.59299999999999</v>
      </c>
      <c r="B3416">
        <v>89.63</v>
      </c>
      <c r="C3416">
        <v>193.66300000000001</v>
      </c>
      <c r="D3416">
        <v>16.823</v>
      </c>
      <c r="E3416">
        <v>107.23</v>
      </c>
    </row>
    <row r="3417" spans="1:5" x14ac:dyDescent="0.25">
      <c r="A3417">
        <v>124.892</v>
      </c>
      <c r="B3417">
        <v>101.901</v>
      </c>
      <c r="C3417">
        <v>66.974000000000004</v>
      </c>
      <c r="D3417">
        <v>109.74299999999999</v>
      </c>
      <c r="E3417">
        <v>213.48599999999999</v>
      </c>
    </row>
    <row r="3418" spans="1:5" x14ac:dyDescent="0.25">
      <c r="A3418">
        <v>228.98599999999999</v>
      </c>
      <c r="B3418">
        <v>238.726</v>
      </c>
      <c r="C3418">
        <v>78.061000000000007</v>
      </c>
      <c r="D3418">
        <v>119.76900000000001</v>
      </c>
      <c r="E3418">
        <v>353.786</v>
      </c>
    </row>
    <row r="3419" spans="1:5" x14ac:dyDescent="0.25">
      <c r="A3419">
        <v>253.255</v>
      </c>
      <c r="B3419">
        <v>135.797</v>
      </c>
      <c r="C3419">
        <v>175.95699999999999</v>
      </c>
      <c r="D3419">
        <v>179.81800000000001</v>
      </c>
      <c r="E3419">
        <v>392.93200000000002</v>
      </c>
    </row>
    <row r="3420" spans="1:5" x14ac:dyDescent="0.25">
      <c r="A3420">
        <v>317.89699999999999</v>
      </c>
      <c r="B3420">
        <v>147.511</v>
      </c>
      <c r="C3420">
        <v>226.07499999999999</v>
      </c>
      <c r="D3420">
        <v>191.78800000000001</v>
      </c>
      <c r="E3420">
        <v>388.35500000000002</v>
      </c>
    </row>
    <row r="3421" spans="1:5" x14ac:dyDescent="0.25">
      <c r="A3421">
        <v>209.83500000000001</v>
      </c>
      <c r="B3421">
        <v>93.509</v>
      </c>
      <c r="C3421">
        <v>184.63900000000001</v>
      </c>
      <c r="D3421">
        <v>275.53300000000002</v>
      </c>
      <c r="E3421">
        <v>277.94099999999997</v>
      </c>
    </row>
    <row r="3422" spans="1:5" x14ac:dyDescent="0.25">
      <c r="A3422">
        <v>226.36500000000001</v>
      </c>
      <c r="B3422">
        <v>17.260999999999999</v>
      </c>
      <c r="C3422">
        <v>109.642</v>
      </c>
      <c r="D3422">
        <v>195.27799999999999</v>
      </c>
      <c r="E3422">
        <v>147.393</v>
      </c>
    </row>
    <row r="3423" spans="1:5" x14ac:dyDescent="0.25">
      <c r="A3423">
        <v>227.965</v>
      </c>
      <c r="B3423">
        <v>10.577</v>
      </c>
      <c r="C3423">
        <v>242.76900000000001</v>
      </c>
      <c r="D3423">
        <v>185.55799999999999</v>
      </c>
      <c r="E3423">
        <v>155.22800000000001</v>
      </c>
    </row>
    <row r="3424" spans="1:5" x14ac:dyDescent="0.25">
      <c r="A3424">
        <v>326.20999999999998</v>
      </c>
      <c r="B3424">
        <v>31.873000000000001</v>
      </c>
      <c r="C3424">
        <v>356.33199999999999</v>
      </c>
      <c r="D3424">
        <v>243.672</v>
      </c>
      <c r="E3424">
        <v>374.59500000000003</v>
      </c>
    </row>
    <row r="3425" spans="1:5" x14ac:dyDescent="0.25">
      <c r="A3425">
        <v>278.26299999999998</v>
      </c>
      <c r="B3425">
        <v>38.627000000000002</v>
      </c>
      <c r="C3425">
        <v>210.535</v>
      </c>
      <c r="D3425">
        <v>196.76499999999999</v>
      </c>
      <c r="E3425">
        <v>488.62700000000001</v>
      </c>
    </row>
    <row r="3426" spans="1:5" x14ac:dyDescent="0.25">
      <c r="A3426">
        <v>219.59200000000001</v>
      </c>
      <c r="B3426">
        <v>18.195</v>
      </c>
      <c r="C3426">
        <v>277.62</v>
      </c>
      <c r="D3426">
        <v>112.081</v>
      </c>
      <c r="E3426">
        <v>399.27100000000002</v>
      </c>
    </row>
    <row r="3427" spans="1:5" x14ac:dyDescent="0.25">
      <c r="A3427">
        <v>57.32</v>
      </c>
      <c r="B3427">
        <v>13.625999999999999</v>
      </c>
      <c r="C3427">
        <v>356.69600000000003</v>
      </c>
      <c r="D3427">
        <v>132.77799999999999</v>
      </c>
      <c r="E3427">
        <v>293.60199999999998</v>
      </c>
    </row>
    <row r="3428" spans="1:5" x14ac:dyDescent="0.25">
      <c r="A3428">
        <v>144.01499999999999</v>
      </c>
      <c r="B3428">
        <v>62.319000000000003</v>
      </c>
      <c r="C3428">
        <v>311.90300000000002</v>
      </c>
      <c r="D3428">
        <v>84.144000000000005</v>
      </c>
      <c r="E3428">
        <v>404.3</v>
      </c>
    </row>
    <row r="3429" spans="1:5" x14ac:dyDescent="0.25">
      <c r="A3429">
        <v>51.832000000000001</v>
      </c>
      <c r="B3429">
        <v>115.581</v>
      </c>
      <c r="C3429">
        <v>340.65899999999999</v>
      </c>
      <c r="D3429">
        <v>205.10900000000001</v>
      </c>
      <c r="E3429">
        <v>397.34500000000003</v>
      </c>
    </row>
    <row r="3430" spans="1:5" x14ac:dyDescent="0.25">
      <c r="A3430">
        <v>48.148000000000003</v>
      </c>
      <c r="B3430">
        <v>159.58699999999999</v>
      </c>
      <c r="C3430">
        <v>206.494</v>
      </c>
      <c r="D3430">
        <v>195.81800000000001</v>
      </c>
      <c r="E3430">
        <v>197.036</v>
      </c>
    </row>
    <row r="3431" spans="1:5" x14ac:dyDescent="0.25">
      <c r="A3431">
        <v>101.027</v>
      </c>
      <c r="B3431">
        <v>243.672</v>
      </c>
      <c r="C3431">
        <v>317.03699999999998</v>
      </c>
      <c r="D3431">
        <v>189.25700000000001</v>
      </c>
      <c r="E3431">
        <v>164.12899999999999</v>
      </c>
    </row>
    <row r="3432" spans="1:5" x14ac:dyDescent="0.25">
      <c r="A3432">
        <v>89.174000000000007</v>
      </c>
      <c r="B3432">
        <v>329.00400000000002</v>
      </c>
      <c r="C3432">
        <v>252.64099999999999</v>
      </c>
      <c r="D3432">
        <v>155.34800000000001</v>
      </c>
      <c r="E3432">
        <v>191.78800000000001</v>
      </c>
    </row>
    <row r="3433" spans="1:5" x14ac:dyDescent="0.25">
      <c r="A3433">
        <v>67.448999999999998</v>
      </c>
      <c r="B3433">
        <v>212.78100000000001</v>
      </c>
      <c r="C3433">
        <v>302.43099999999998</v>
      </c>
      <c r="D3433">
        <v>142.51400000000001</v>
      </c>
      <c r="E3433">
        <v>161.911</v>
      </c>
    </row>
    <row r="3434" spans="1:5" x14ac:dyDescent="0.25">
      <c r="A3434">
        <v>99.480999999999995</v>
      </c>
      <c r="B3434">
        <v>53.654000000000003</v>
      </c>
      <c r="C3434">
        <v>257.10899999999998</v>
      </c>
      <c r="D3434">
        <v>189.52199999999999</v>
      </c>
      <c r="E3434">
        <v>144.71100000000001</v>
      </c>
    </row>
    <row r="3435" spans="1:5" x14ac:dyDescent="0.25">
      <c r="A3435">
        <v>103.074</v>
      </c>
      <c r="B3435">
        <v>107.63</v>
      </c>
      <c r="C3435">
        <v>216.03100000000001</v>
      </c>
      <c r="D3435">
        <v>163.018</v>
      </c>
      <c r="E3435">
        <v>336.75200000000001</v>
      </c>
    </row>
    <row r="3436" spans="1:5" x14ac:dyDescent="0.25">
      <c r="A3436">
        <v>167.23500000000001</v>
      </c>
      <c r="B3436">
        <v>90.454999999999998</v>
      </c>
      <c r="C3436">
        <v>135.23599999999999</v>
      </c>
      <c r="D3436">
        <v>179.56</v>
      </c>
      <c r="E3436">
        <v>245.63399999999999</v>
      </c>
    </row>
    <row r="3437" spans="1:5" x14ac:dyDescent="0.25">
      <c r="A3437">
        <v>160.80799999999999</v>
      </c>
      <c r="B3437">
        <v>21.369</v>
      </c>
      <c r="C3437">
        <v>247.453</v>
      </c>
      <c r="D3437">
        <v>77.38</v>
      </c>
      <c r="E3437">
        <v>123.494</v>
      </c>
    </row>
    <row r="3438" spans="1:5" x14ac:dyDescent="0.25">
      <c r="A3438">
        <v>123.065</v>
      </c>
      <c r="B3438">
        <v>21.190999999999999</v>
      </c>
      <c r="C3438">
        <v>508.01499999999999</v>
      </c>
      <c r="D3438">
        <v>41.996000000000002</v>
      </c>
      <c r="E3438">
        <v>271.38400000000001</v>
      </c>
    </row>
    <row r="3439" spans="1:5" x14ac:dyDescent="0.25">
      <c r="A3439">
        <v>240.369</v>
      </c>
      <c r="B3439">
        <v>69.043999999999997</v>
      </c>
      <c r="C3439">
        <v>387.02499999999998</v>
      </c>
      <c r="D3439">
        <v>194.20099999999999</v>
      </c>
      <c r="E3439">
        <v>285.06599999999997</v>
      </c>
    </row>
    <row r="3440" spans="1:5" x14ac:dyDescent="0.25">
      <c r="A3440">
        <v>379.65499999999997</v>
      </c>
      <c r="B3440">
        <v>61.484000000000002</v>
      </c>
      <c r="C3440">
        <v>308.50299999999999</v>
      </c>
      <c r="D3440">
        <v>444.65199999999999</v>
      </c>
      <c r="E3440">
        <v>166.113</v>
      </c>
    </row>
    <row r="3441" spans="1:5" x14ac:dyDescent="0.25">
      <c r="A3441">
        <v>112.49</v>
      </c>
      <c r="B3441">
        <v>33.808999999999997</v>
      </c>
      <c r="C3441">
        <v>259.74700000000001</v>
      </c>
      <c r="D3441">
        <v>170.74799999999999</v>
      </c>
      <c r="E3441">
        <v>247.756</v>
      </c>
    </row>
    <row r="3442" spans="1:5" x14ac:dyDescent="0.25">
      <c r="A3442">
        <v>184.50700000000001</v>
      </c>
      <c r="B3442">
        <v>40.386000000000003</v>
      </c>
      <c r="C3442">
        <v>266.79300000000001</v>
      </c>
      <c r="D3442">
        <v>100.833</v>
      </c>
      <c r="E3442">
        <v>245.03</v>
      </c>
    </row>
    <row r="3443" spans="1:5" x14ac:dyDescent="0.25">
      <c r="A3443">
        <v>335.51299999999998</v>
      </c>
      <c r="B3443">
        <v>14.715999999999999</v>
      </c>
      <c r="C3443">
        <v>137.03700000000001</v>
      </c>
      <c r="D3443">
        <v>104.845</v>
      </c>
      <c r="E3443">
        <v>170.62100000000001</v>
      </c>
    </row>
    <row r="3444" spans="1:5" x14ac:dyDescent="0.25">
      <c r="A3444">
        <v>160.56299999999999</v>
      </c>
      <c r="B3444">
        <v>26.36</v>
      </c>
      <c r="C3444">
        <v>227.23699999999999</v>
      </c>
      <c r="D3444">
        <v>279.06900000000002</v>
      </c>
      <c r="E3444">
        <v>225.35</v>
      </c>
    </row>
    <row r="3445" spans="1:5" x14ac:dyDescent="0.25">
      <c r="A3445">
        <v>125.324</v>
      </c>
      <c r="B3445">
        <v>63.621000000000002</v>
      </c>
      <c r="C3445">
        <v>117.352</v>
      </c>
      <c r="D3445">
        <v>111.97799999999999</v>
      </c>
      <c r="E3445">
        <v>237.68299999999999</v>
      </c>
    </row>
    <row r="3446" spans="1:5" x14ac:dyDescent="0.25">
      <c r="A3446">
        <v>109.94499999999999</v>
      </c>
      <c r="B3446">
        <v>84.144000000000005</v>
      </c>
      <c r="C3446">
        <v>275.69299999999998</v>
      </c>
      <c r="D3446">
        <v>248.821</v>
      </c>
      <c r="E3446">
        <v>319.62</v>
      </c>
    </row>
    <row r="3447" spans="1:5" x14ac:dyDescent="0.25">
      <c r="A3447">
        <v>356.87900000000002</v>
      </c>
      <c r="B3447">
        <v>218.30699999999999</v>
      </c>
      <c r="C3447">
        <v>222.17400000000001</v>
      </c>
      <c r="D3447">
        <v>309.18200000000002</v>
      </c>
      <c r="E3447">
        <v>303.10300000000001</v>
      </c>
    </row>
    <row r="3448" spans="1:5" x14ac:dyDescent="0.25">
      <c r="A3448">
        <v>526.23</v>
      </c>
      <c r="B3448">
        <v>300.923</v>
      </c>
      <c r="C3448">
        <v>151.523</v>
      </c>
      <c r="D3448">
        <v>125.973</v>
      </c>
      <c r="E3448">
        <v>337.28300000000002</v>
      </c>
    </row>
    <row r="3449" spans="1:5" x14ac:dyDescent="0.25">
      <c r="A3449">
        <v>163.018</v>
      </c>
      <c r="B3449">
        <v>244.72800000000001</v>
      </c>
      <c r="C3449">
        <v>299.91899999999998</v>
      </c>
      <c r="D3449">
        <v>118.925</v>
      </c>
      <c r="E3449">
        <v>246.99799999999999</v>
      </c>
    </row>
    <row r="3450" spans="1:5" x14ac:dyDescent="0.25">
      <c r="A3450">
        <v>122.10299999999999</v>
      </c>
      <c r="B3450">
        <v>165.36799999999999</v>
      </c>
      <c r="C3450">
        <v>260.21300000000002</v>
      </c>
      <c r="D3450">
        <v>253.102</v>
      </c>
      <c r="E3450">
        <v>149.274</v>
      </c>
    </row>
    <row r="3451" spans="1:5" x14ac:dyDescent="0.25">
      <c r="A3451">
        <v>177.75399999999999</v>
      </c>
      <c r="B3451">
        <v>51.692999999999998</v>
      </c>
      <c r="C3451">
        <v>100.349</v>
      </c>
      <c r="D3451">
        <v>69.203999999999994</v>
      </c>
      <c r="E3451">
        <v>50.932000000000002</v>
      </c>
    </row>
    <row r="3452" spans="1:5" x14ac:dyDescent="0.25">
      <c r="A3452">
        <v>258.03899999999999</v>
      </c>
      <c r="B3452">
        <v>23.564</v>
      </c>
      <c r="C3452">
        <v>256.33600000000001</v>
      </c>
      <c r="D3452">
        <v>151.642</v>
      </c>
      <c r="E3452">
        <v>104.845</v>
      </c>
    </row>
    <row r="3453" spans="1:5" x14ac:dyDescent="0.25">
      <c r="A3453">
        <v>95.102000000000004</v>
      </c>
      <c r="B3453">
        <v>49.768000000000001</v>
      </c>
      <c r="C3453">
        <v>424.53399999999999</v>
      </c>
      <c r="D3453">
        <v>70.981999999999999</v>
      </c>
      <c r="E3453">
        <v>172.77099999999999</v>
      </c>
    </row>
    <row r="3454" spans="1:5" x14ac:dyDescent="0.25">
      <c r="A3454">
        <v>136.02199999999999</v>
      </c>
      <c r="B3454">
        <v>177.11099999999999</v>
      </c>
      <c r="C3454">
        <v>359.61900000000003</v>
      </c>
      <c r="D3454">
        <v>101.124</v>
      </c>
      <c r="E3454">
        <v>221.45500000000001</v>
      </c>
    </row>
    <row r="3455" spans="1:5" x14ac:dyDescent="0.25">
      <c r="A3455">
        <v>165.49199999999999</v>
      </c>
      <c r="B3455">
        <v>359.61900000000003</v>
      </c>
      <c r="C3455">
        <v>364.577</v>
      </c>
      <c r="D3455">
        <v>215.32300000000001</v>
      </c>
      <c r="E3455">
        <v>296.41899999999998</v>
      </c>
    </row>
    <row r="3456" spans="1:5" x14ac:dyDescent="0.25">
      <c r="A3456">
        <v>387.97399999999999</v>
      </c>
      <c r="B3456">
        <v>235.309</v>
      </c>
      <c r="C3456">
        <v>395.04</v>
      </c>
      <c r="D3456">
        <v>384.56</v>
      </c>
      <c r="E3456">
        <v>118.61</v>
      </c>
    </row>
    <row r="3457" spans="1:5" x14ac:dyDescent="0.25">
      <c r="A3457">
        <v>269.00400000000002</v>
      </c>
      <c r="B3457">
        <v>175.06200000000001</v>
      </c>
      <c r="C3457">
        <v>433.12799999999999</v>
      </c>
      <c r="D3457">
        <v>69.927999999999997</v>
      </c>
      <c r="E3457">
        <v>77.55</v>
      </c>
    </row>
    <row r="3458" spans="1:5" x14ac:dyDescent="0.25">
      <c r="A3458">
        <v>83.260999999999996</v>
      </c>
      <c r="B3458">
        <v>144.131</v>
      </c>
      <c r="C3458">
        <v>278.90800000000002</v>
      </c>
      <c r="D3458">
        <v>70.900000000000006</v>
      </c>
      <c r="E3458">
        <v>245.483</v>
      </c>
    </row>
    <row r="3459" spans="1:5" x14ac:dyDescent="0.25">
      <c r="A3459">
        <v>37.024000000000001</v>
      </c>
      <c r="B3459">
        <v>65.716999999999999</v>
      </c>
      <c r="C3459">
        <v>70.900000000000006</v>
      </c>
      <c r="D3459">
        <v>98.042000000000002</v>
      </c>
      <c r="E3459">
        <v>309.69099999999997</v>
      </c>
    </row>
    <row r="3460" spans="1:5" x14ac:dyDescent="0.25">
      <c r="A3460">
        <v>123.279</v>
      </c>
      <c r="B3460">
        <v>141.59299999999999</v>
      </c>
      <c r="C3460">
        <v>162.77199999999999</v>
      </c>
      <c r="D3460">
        <v>216.03100000000001</v>
      </c>
      <c r="E3460">
        <v>221.31200000000001</v>
      </c>
    </row>
    <row r="3461" spans="1:5" x14ac:dyDescent="0.25">
      <c r="A3461">
        <v>275.53300000000002</v>
      </c>
      <c r="B3461">
        <v>306.81099999999998</v>
      </c>
      <c r="C3461">
        <v>144.94300000000001</v>
      </c>
      <c r="D3461">
        <v>138.16900000000001</v>
      </c>
      <c r="E3461">
        <v>176.21299999999999</v>
      </c>
    </row>
    <row r="3462" spans="1:5" x14ac:dyDescent="0.25">
      <c r="A3462">
        <v>83.173000000000002</v>
      </c>
      <c r="B3462">
        <v>257.72899999999998</v>
      </c>
      <c r="C3462">
        <v>164.12899999999999</v>
      </c>
      <c r="D3462">
        <v>36.091000000000001</v>
      </c>
      <c r="E3462">
        <v>451.803</v>
      </c>
    </row>
    <row r="3463" spans="1:5" x14ac:dyDescent="0.25">
      <c r="A3463">
        <v>179.04300000000001</v>
      </c>
      <c r="B3463">
        <v>238.577</v>
      </c>
      <c r="C3463">
        <v>285.88099999999997</v>
      </c>
      <c r="D3463">
        <v>28.792000000000002</v>
      </c>
      <c r="E3463">
        <v>316.00700000000001</v>
      </c>
    </row>
    <row r="3464" spans="1:5" x14ac:dyDescent="0.25">
      <c r="A3464">
        <v>132.333</v>
      </c>
      <c r="B3464">
        <v>180.20699999999999</v>
      </c>
      <c r="C3464">
        <v>286.37099999999998</v>
      </c>
      <c r="D3464">
        <v>195.27799999999999</v>
      </c>
      <c r="E3464">
        <v>156.43299999999999</v>
      </c>
    </row>
    <row r="3465" spans="1:5" x14ac:dyDescent="0.25">
      <c r="A3465">
        <v>237.83199999999999</v>
      </c>
      <c r="B3465">
        <v>235.01300000000001</v>
      </c>
      <c r="C3465">
        <v>215.464</v>
      </c>
      <c r="D3465">
        <v>233.68299999999999</v>
      </c>
      <c r="E3465">
        <v>274.25299999999999</v>
      </c>
    </row>
    <row r="3466" spans="1:5" x14ac:dyDescent="0.25">
      <c r="A3466">
        <v>368.27199999999999</v>
      </c>
      <c r="B3466">
        <v>246.24</v>
      </c>
      <c r="C3466">
        <v>195.14400000000001</v>
      </c>
      <c r="D3466">
        <v>44.021000000000001</v>
      </c>
      <c r="E3466">
        <v>307.82600000000002</v>
      </c>
    </row>
    <row r="3467" spans="1:5" x14ac:dyDescent="0.25">
      <c r="A3467">
        <v>181.76499999999999</v>
      </c>
      <c r="B3467">
        <v>215.89</v>
      </c>
      <c r="C3467">
        <v>243.97300000000001</v>
      </c>
      <c r="D3467">
        <v>32.420999999999999</v>
      </c>
      <c r="E3467">
        <v>254.48500000000001</v>
      </c>
    </row>
    <row r="3468" spans="1:5" x14ac:dyDescent="0.25">
      <c r="A3468">
        <v>186.61099999999999</v>
      </c>
      <c r="B3468">
        <v>62.701000000000001</v>
      </c>
      <c r="C3468">
        <v>485.43299999999999</v>
      </c>
      <c r="D3468">
        <v>47.68</v>
      </c>
      <c r="E3468">
        <v>350.70699999999999</v>
      </c>
    </row>
    <row r="3469" spans="1:5" x14ac:dyDescent="0.25">
      <c r="A3469">
        <v>202.21700000000001</v>
      </c>
      <c r="B3469">
        <v>10.081</v>
      </c>
      <c r="C3469">
        <v>571.899</v>
      </c>
      <c r="D3469">
        <v>78.83</v>
      </c>
      <c r="E3469">
        <v>371.05500000000001</v>
      </c>
    </row>
    <row r="3470" spans="1:5" x14ac:dyDescent="0.25">
      <c r="A3470">
        <v>162.28</v>
      </c>
      <c r="B3470">
        <v>84.676000000000002</v>
      </c>
      <c r="C3470">
        <v>203.041</v>
      </c>
      <c r="D3470">
        <v>96.234999999999999</v>
      </c>
      <c r="E3470">
        <v>316.86500000000001</v>
      </c>
    </row>
    <row r="3471" spans="1:5" x14ac:dyDescent="0.25">
      <c r="A3471">
        <v>212.922</v>
      </c>
      <c r="B3471">
        <v>227.965</v>
      </c>
      <c r="C3471">
        <v>174.934</v>
      </c>
      <c r="D3471">
        <v>146.458</v>
      </c>
      <c r="E3471">
        <v>469.82499999999999</v>
      </c>
    </row>
    <row r="3472" spans="1:5" x14ac:dyDescent="0.25">
      <c r="A3472">
        <v>113.61799999999999</v>
      </c>
      <c r="B3472">
        <v>226.36500000000001</v>
      </c>
      <c r="C3472">
        <v>188.85900000000001</v>
      </c>
      <c r="D3472">
        <v>49.360999999999997</v>
      </c>
      <c r="E3472">
        <v>224.048</v>
      </c>
    </row>
    <row r="3473" spans="1:5" x14ac:dyDescent="0.25">
      <c r="A3473">
        <v>82.382000000000005</v>
      </c>
      <c r="B3473">
        <v>186.61099999999999</v>
      </c>
      <c r="C3473">
        <v>133</v>
      </c>
      <c r="D3473">
        <v>163.26499999999999</v>
      </c>
      <c r="E3473">
        <v>333.92399999999998</v>
      </c>
    </row>
    <row r="3474" spans="1:5" x14ac:dyDescent="0.25">
      <c r="A3474">
        <v>264.43400000000003</v>
      </c>
      <c r="B3474">
        <v>156.79499999999999</v>
      </c>
      <c r="C3474">
        <v>124.461</v>
      </c>
      <c r="D3474">
        <v>101.999</v>
      </c>
      <c r="E3474">
        <v>274.41300000000001</v>
      </c>
    </row>
    <row r="3475" spans="1:5" x14ac:dyDescent="0.25">
      <c r="A3475">
        <v>349.80399999999997</v>
      </c>
      <c r="B3475">
        <v>169.74</v>
      </c>
      <c r="C3475">
        <v>197.17099999999999</v>
      </c>
      <c r="D3475">
        <v>37.792000000000002</v>
      </c>
      <c r="E3475">
        <v>296.75200000000001</v>
      </c>
    </row>
    <row r="3476" spans="1:5" x14ac:dyDescent="0.25">
      <c r="A3476">
        <v>165.12</v>
      </c>
      <c r="B3476">
        <v>190.58699999999999</v>
      </c>
      <c r="C3476">
        <v>159.58699999999999</v>
      </c>
      <c r="D3476">
        <v>18.693000000000001</v>
      </c>
      <c r="E3476">
        <v>223.18199999999999</v>
      </c>
    </row>
    <row r="3477" spans="1:5" x14ac:dyDescent="0.25">
      <c r="A3477">
        <v>209.416</v>
      </c>
      <c r="B3477">
        <v>170.24299999999999</v>
      </c>
      <c r="C3477">
        <v>308.334</v>
      </c>
      <c r="D3477">
        <v>46.62</v>
      </c>
      <c r="E3477">
        <v>275.53300000000002</v>
      </c>
    </row>
    <row r="3478" spans="1:5" x14ac:dyDescent="0.25">
      <c r="A3478">
        <v>260.36900000000003</v>
      </c>
      <c r="B3478">
        <v>34.997999999999998</v>
      </c>
      <c r="C3478">
        <v>482.67200000000003</v>
      </c>
      <c r="D3478">
        <v>35.456000000000003</v>
      </c>
      <c r="E3478">
        <v>459.42500000000001</v>
      </c>
    </row>
    <row r="3479" spans="1:5" x14ac:dyDescent="0.25">
      <c r="A3479">
        <v>251.56899999999999</v>
      </c>
      <c r="B3479">
        <v>76.787000000000006</v>
      </c>
      <c r="C3479">
        <v>322.90600000000001</v>
      </c>
      <c r="D3479">
        <v>152.35499999999999</v>
      </c>
      <c r="E3479">
        <v>408.38600000000002</v>
      </c>
    </row>
    <row r="3480" spans="1:5" x14ac:dyDescent="0.25">
      <c r="A3480">
        <v>278.90800000000002</v>
      </c>
      <c r="B3480">
        <v>204.28100000000001</v>
      </c>
      <c r="C3480">
        <v>248.66900000000001</v>
      </c>
      <c r="D3480">
        <v>228.98599999999999</v>
      </c>
      <c r="E3480">
        <v>292.61</v>
      </c>
    </row>
    <row r="3481" spans="1:5" x14ac:dyDescent="0.25">
      <c r="A3481">
        <v>192.858</v>
      </c>
      <c r="B3481">
        <v>220.738</v>
      </c>
      <c r="C3481">
        <v>219.30600000000001</v>
      </c>
      <c r="D3481">
        <v>405.66</v>
      </c>
      <c r="E3481">
        <v>122.42400000000001</v>
      </c>
    </row>
    <row r="3482" spans="1:5" x14ac:dyDescent="0.25">
      <c r="A3482">
        <v>209.27600000000001</v>
      </c>
      <c r="B3482">
        <v>74.438000000000002</v>
      </c>
      <c r="C3482">
        <v>138.39599999999999</v>
      </c>
      <c r="D3482">
        <v>361.63499999999999</v>
      </c>
      <c r="E3482">
        <v>181.505</v>
      </c>
    </row>
    <row r="3483" spans="1:5" x14ac:dyDescent="0.25">
      <c r="A3483">
        <v>277.94099999999997</v>
      </c>
      <c r="B3483">
        <v>18.402000000000001</v>
      </c>
      <c r="C3483">
        <v>108.533</v>
      </c>
      <c r="D3483">
        <v>224.626</v>
      </c>
      <c r="E3483">
        <v>201.39400000000001</v>
      </c>
    </row>
    <row r="3484" spans="1:5" x14ac:dyDescent="0.25">
      <c r="A3484">
        <v>522.91399999999999</v>
      </c>
      <c r="B3484">
        <v>56.228999999999999</v>
      </c>
      <c r="C3484">
        <v>319.447</v>
      </c>
      <c r="D3484">
        <v>145.17599999999999</v>
      </c>
      <c r="E3484">
        <v>80.552999999999997</v>
      </c>
    </row>
    <row r="3485" spans="1:5" x14ac:dyDescent="0.25">
      <c r="A3485">
        <v>431.72300000000001</v>
      </c>
      <c r="B3485">
        <v>134.00399999999999</v>
      </c>
      <c r="C3485">
        <v>493.97500000000002</v>
      </c>
      <c r="D3485">
        <v>127.167</v>
      </c>
      <c r="E3485">
        <v>169.11199999999999</v>
      </c>
    </row>
    <row r="3486" spans="1:5" x14ac:dyDescent="0.25">
      <c r="A3486">
        <v>558.59199999999998</v>
      </c>
      <c r="B3486">
        <v>188.06399999999999</v>
      </c>
      <c r="C3486">
        <v>281.49200000000002</v>
      </c>
      <c r="D3486">
        <v>303.43900000000002</v>
      </c>
      <c r="E3486">
        <v>413.86500000000001</v>
      </c>
    </row>
    <row r="3487" spans="1:5" x14ac:dyDescent="0.25">
      <c r="A3487">
        <v>702.80399999999997</v>
      </c>
      <c r="B3487">
        <v>146.691</v>
      </c>
      <c r="C3487">
        <v>135.797</v>
      </c>
      <c r="D3487">
        <v>165.74100000000001</v>
      </c>
      <c r="E3487">
        <v>326.55799999999999</v>
      </c>
    </row>
    <row r="3488" spans="1:5" x14ac:dyDescent="0.25">
      <c r="A3488">
        <v>292.61</v>
      </c>
      <c r="B3488">
        <v>43.893000000000001</v>
      </c>
      <c r="C3488">
        <v>108.232</v>
      </c>
      <c r="D3488">
        <v>241.86799999999999</v>
      </c>
      <c r="E3488">
        <v>262.86700000000002</v>
      </c>
    </row>
    <row r="3489" spans="1:5" x14ac:dyDescent="0.25">
      <c r="A3489">
        <v>261.61599999999999</v>
      </c>
      <c r="B3489">
        <v>55.795000000000002</v>
      </c>
      <c r="C3489">
        <v>69.525999999999996</v>
      </c>
      <c r="D3489">
        <v>166.73599999999999</v>
      </c>
      <c r="E3489">
        <v>362.185</v>
      </c>
    </row>
    <row r="3490" spans="1:5" x14ac:dyDescent="0.25">
      <c r="A3490">
        <v>258.19400000000002</v>
      </c>
      <c r="B3490">
        <v>109.339</v>
      </c>
      <c r="C3490">
        <v>105.538</v>
      </c>
      <c r="D3490">
        <v>32.256</v>
      </c>
      <c r="E3490">
        <v>183.19900000000001</v>
      </c>
    </row>
    <row r="3491" spans="1:5" x14ac:dyDescent="0.25">
      <c r="A3491">
        <v>149.15600000000001</v>
      </c>
      <c r="B3491">
        <v>134.45099999999999</v>
      </c>
      <c r="C3491">
        <v>91.744</v>
      </c>
      <c r="D3491">
        <v>25.670999999999999</v>
      </c>
      <c r="E3491">
        <v>222.17400000000001</v>
      </c>
    </row>
    <row r="3492" spans="1:5" x14ac:dyDescent="0.25">
      <c r="A3492">
        <v>257.72899999999998</v>
      </c>
      <c r="B3492">
        <v>333.04300000000001</v>
      </c>
      <c r="C3492">
        <v>73.524000000000001</v>
      </c>
      <c r="D3492">
        <v>50.040999999999997</v>
      </c>
      <c r="E3492">
        <v>302.096</v>
      </c>
    </row>
    <row r="3493" spans="1:5" x14ac:dyDescent="0.25">
      <c r="A3493">
        <v>175.57300000000001</v>
      </c>
      <c r="B3493">
        <v>232.06299999999999</v>
      </c>
      <c r="C3493">
        <v>127.93</v>
      </c>
      <c r="D3493">
        <v>14.79</v>
      </c>
      <c r="E3493">
        <v>162.28</v>
      </c>
    </row>
    <row r="3494" spans="1:5" x14ac:dyDescent="0.25">
      <c r="A3494">
        <v>120.191</v>
      </c>
      <c r="B3494">
        <v>292.27999999999997</v>
      </c>
      <c r="C3494">
        <v>161.666</v>
      </c>
      <c r="D3494">
        <v>81.509</v>
      </c>
      <c r="E3494">
        <v>45.375999999999998</v>
      </c>
    </row>
    <row r="3495" spans="1:5" x14ac:dyDescent="0.25">
      <c r="A3495">
        <v>189.52199999999999</v>
      </c>
      <c r="B3495">
        <v>457.358</v>
      </c>
      <c r="C3495">
        <v>121.89</v>
      </c>
      <c r="D3495">
        <v>426.72399999999999</v>
      </c>
      <c r="E3495">
        <v>30.100999999999999</v>
      </c>
    </row>
    <row r="3496" spans="1:5" x14ac:dyDescent="0.25">
      <c r="A3496">
        <v>175.06200000000001</v>
      </c>
      <c r="B3496">
        <v>433.93099999999998</v>
      </c>
      <c r="C3496">
        <v>110.249</v>
      </c>
      <c r="D3496">
        <v>158.12700000000001</v>
      </c>
      <c r="E3496">
        <v>101.027</v>
      </c>
    </row>
    <row r="3497" spans="1:5" x14ac:dyDescent="0.25">
      <c r="A3497">
        <v>122.42400000000001</v>
      </c>
      <c r="B3497">
        <v>347.10199999999998</v>
      </c>
      <c r="C3497">
        <v>117.247</v>
      </c>
      <c r="D3497">
        <v>58.716000000000001</v>
      </c>
      <c r="E3497">
        <v>165.12</v>
      </c>
    </row>
    <row r="3498" spans="1:5" x14ac:dyDescent="0.25">
      <c r="A3498">
        <v>158.73400000000001</v>
      </c>
      <c r="B3498">
        <v>189.78800000000001</v>
      </c>
      <c r="C3498">
        <v>103.172</v>
      </c>
      <c r="D3498">
        <v>15.089</v>
      </c>
      <c r="E3498">
        <v>272.976</v>
      </c>
    </row>
    <row r="3499" spans="1:5" x14ac:dyDescent="0.25">
      <c r="A3499">
        <v>69.766999999999996</v>
      </c>
      <c r="B3499">
        <v>190.72</v>
      </c>
      <c r="C3499">
        <v>47.082000000000001</v>
      </c>
      <c r="D3499">
        <v>39.168999999999997</v>
      </c>
      <c r="E3499">
        <v>534.00699999999995</v>
      </c>
    </row>
    <row r="3500" spans="1:5" x14ac:dyDescent="0.25">
      <c r="A3500">
        <v>273.29500000000002</v>
      </c>
      <c r="B3500">
        <v>154.98699999999999</v>
      </c>
      <c r="C3500">
        <v>73.606999999999999</v>
      </c>
      <c r="D3500">
        <v>74.938000000000002</v>
      </c>
      <c r="E3500">
        <v>381.35</v>
      </c>
    </row>
    <row r="3501" spans="1:5" x14ac:dyDescent="0.25">
      <c r="A3501">
        <v>310.541</v>
      </c>
      <c r="B3501">
        <v>248.821</v>
      </c>
      <c r="C3501">
        <v>130.89400000000001</v>
      </c>
      <c r="D3501">
        <v>30.154</v>
      </c>
      <c r="E3501">
        <v>63.543999999999997</v>
      </c>
    </row>
    <row r="3502" spans="1:5" x14ac:dyDescent="0.25">
      <c r="A3502">
        <v>349.26299999999998</v>
      </c>
      <c r="B3502">
        <v>226.946</v>
      </c>
      <c r="C3502">
        <v>226.655</v>
      </c>
      <c r="D3502">
        <v>6.032</v>
      </c>
      <c r="E3502">
        <v>141.02000000000001</v>
      </c>
    </row>
    <row r="3503" spans="1:5" x14ac:dyDescent="0.25">
      <c r="A3503">
        <v>225.785</v>
      </c>
      <c r="B3503">
        <v>175.82900000000001</v>
      </c>
      <c r="C3503">
        <v>133.78100000000001</v>
      </c>
      <c r="D3503">
        <v>47.546999999999997</v>
      </c>
      <c r="E3503">
        <v>276.33499999999998</v>
      </c>
    </row>
    <row r="3504" spans="1:5" x14ac:dyDescent="0.25">
      <c r="A3504">
        <v>147.042</v>
      </c>
      <c r="B3504">
        <v>187.13900000000001</v>
      </c>
      <c r="C3504">
        <v>65.638000000000005</v>
      </c>
      <c r="D3504">
        <v>93.975999999999999</v>
      </c>
      <c r="E3504">
        <v>73.938999999999993</v>
      </c>
    </row>
    <row r="3505" spans="1:5" x14ac:dyDescent="0.25">
      <c r="A3505">
        <v>209.27600000000001</v>
      </c>
      <c r="B3505">
        <v>244.577</v>
      </c>
      <c r="C3505">
        <v>80.64</v>
      </c>
      <c r="D3505">
        <v>191.52099999999999</v>
      </c>
      <c r="E3505">
        <v>228.98599999999999</v>
      </c>
    </row>
    <row r="3506" spans="1:5" x14ac:dyDescent="0.25">
      <c r="A3506">
        <v>397.15199999999999</v>
      </c>
      <c r="B3506">
        <v>141.59299999999999</v>
      </c>
      <c r="C3506">
        <v>130.012</v>
      </c>
      <c r="D3506">
        <v>237.535</v>
      </c>
      <c r="E3506">
        <v>186.74299999999999</v>
      </c>
    </row>
    <row r="3507" spans="1:5" x14ac:dyDescent="0.25">
      <c r="A3507">
        <v>220.16499999999999</v>
      </c>
      <c r="B3507">
        <v>136.13499999999999</v>
      </c>
      <c r="C3507">
        <v>265.84800000000001</v>
      </c>
      <c r="D3507">
        <v>142.398</v>
      </c>
      <c r="E3507">
        <v>123.601</v>
      </c>
    </row>
    <row r="3508" spans="1:5" x14ac:dyDescent="0.25">
      <c r="A3508">
        <v>111.57</v>
      </c>
      <c r="B3508">
        <v>233.38800000000001</v>
      </c>
      <c r="C3508">
        <v>196.62899999999999</v>
      </c>
      <c r="D3508">
        <v>135.011</v>
      </c>
      <c r="E3508">
        <v>155.22800000000001</v>
      </c>
    </row>
    <row r="3509" spans="1:5" x14ac:dyDescent="0.25">
      <c r="A3509">
        <v>112.081</v>
      </c>
      <c r="B3509">
        <v>127.821</v>
      </c>
      <c r="C3509">
        <v>52.878999999999998</v>
      </c>
      <c r="D3509">
        <v>231.18199999999999</v>
      </c>
      <c r="E3509">
        <v>161.78899999999999</v>
      </c>
    </row>
    <row r="3510" spans="1:5" x14ac:dyDescent="0.25">
      <c r="A3510">
        <v>118.4</v>
      </c>
      <c r="B3510">
        <v>57.832000000000001</v>
      </c>
      <c r="C3510">
        <v>92.856999999999999</v>
      </c>
      <c r="D3510">
        <v>39.470999999999997</v>
      </c>
      <c r="E3510">
        <v>219.87799999999999</v>
      </c>
    </row>
    <row r="3511" spans="1:5" x14ac:dyDescent="0.25">
      <c r="A3511">
        <v>25.184000000000001</v>
      </c>
      <c r="B3511">
        <v>132.667</v>
      </c>
      <c r="C3511">
        <v>308.84199999999998</v>
      </c>
      <c r="D3511">
        <v>62.091000000000001</v>
      </c>
      <c r="E3511">
        <v>218.30699999999999</v>
      </c>
    </row>
    <row r="3512" spans="1:5" x14ac:dyDescent="0.25">
      <c r="A3512">
        <v>26.707999999999998</v>
      </c>
      <c r="B3512">
        <v>110.04600000000001</v>
      </c>
      <c r="C3512">
        <v>159.953</v>
      </c>
      <c r="D3512">
        <v>120.93300000000001</v>
      </c>
      <c r="E3512">
        <v>263.18</v>
      </c>
    </row>
    <row r="3513" spans="1:5" x14ac:dyDescent="0.25">
      <c r="A3513">
        <v>137.15</v>
      </c>
      <c r="B3513">
        <v>303.43900000000002</v>
      </c>
      <c r="C3513">
        <v>132.44399999999999</v>
      </c>
      <c r="D3513">
        <v>201.80500000000001</v>
      </c>
      <c r="E3513">
        <v>314.29300000000001</v>
      </c>
    </row>
    <row r="3514" spans="1:5" x14ac:dyDescent="0.25">
      <c r="A3514">
        <v>79.516999999999996</v>
      </c>
      <c r="B3514">
        <v>346.92200000000003</v>
      </c>
      <c r="C3514">
        <v>228.98599999999999</v>
      </c>
      <c r="D3514">
        <v>43.128999999999998</v>
      </c>
      <c r="E3514">
        <v>314.97800000000001</v>
      </c>
    </row>
    <row r="3515" spans="1:5" x14ac:dyDescent="0.25">
      <c r="A3515">
        <v>64.548000000000002</v>
      </c>
      <c r="B3515">
        <v>216.74100000000001</v>
      </c>
      <c r="C3515">
        <v>348.72199999999998</v>
      </c>
      <c r="D3515">
        <v>162.03399999999999</v>
      </c>
      <c r="E3515">
        <v>184.114</v>
      </c>
    </row>
    <row r="3516" spans="1:5" x14ac:dyDescent="0.25">
      <c r="A3516">
        <v>71.715000000000003</v>
      </c>
      <c r="B3516">
        <v>44.987000000000002</v>
      </c>
      <c r="C3516">
        <v>160.31899999999999</v>
      </c>
      <c r="D3516">
        <v>336.57499999999999</v>
      </c>
      <c r="E3516">
        <v>126.623</v>
      </c>
    </row>
    <row r="3517" spans="1:5" x14ac:dyDescent="0.25">
      <c r="A3517">
        <v>86.013000000000005</v>
      </c>
      <c r="B3517">
        <v>101.70699999999999</v>
      </c>
      <c r="C3517">
        <v>47.747</v>
      </c>
      <c r="D3517">
        <v>316.35000000000002</v>
      </c>
      <c r="E3517">
        <v>77.210999999999999</v>
      </c>
    </row>
    <row r="3518" spans="1:5" x14ac:dyDescent="0.25">
      <c r="A3518">
        <v>256.8</v>
      </c>
      <c r="B3518">
        <v>309.012</v>
      </c>
      <c r="C3518">
        <v>190.45400000000001</v>
      </c>
      <c r="D3518">
        <v>99.096000000000004</v>
      </c>
      <c r="E3518">
        <v>178.011</v>
      </c>
    </row>
    <row r="3519" spans="1:5" x14ac:dyDescent="0.25">
      <c r="A3519">
        <v>123.816</v>
      </c>
      <c r="B3519">
        <v>381.91500000000002</v>
      </c>
      <c r="C3519">
        <v>137.82900000000001</v>
      </c>
      <c r="D3519">
        <v>95.572999999999993</v>
      </c>
      <c r="E3519">
        <v>174.297</v>
      </c>
    </row>
    <row r="3520" spans="1:5" x14ac:dyDescent="0.25">
      <c r="A3520">
        <v>82.820999999999998</v>
      </c>
      <c r="B3520">
        <v>240.51900000000001</v>
      </c>
      <c r="C3520">
        <v>78.83</v>
      </c>
      <c r="D3520">
        <v>147.863</v>
      </c>
      <c r="E3520">
        <v>74.022000000000006</v>
      </c>
    </row>
    <row r="3521" spans="1:5" x14ac:dyDescent="0.25">
      <c r="A3521">
        <v>66.186999999999998</v>
      </c>
      <c r="B3521">
        <v>353.24200000000002</v>
      </c>
      <c r="C3521">
        <v>279.875</v>
      </c>
      <c r="D3521">
        <v>41.996000000000002</v>
      </c>
      <c r="E3521">
        <v>134.67500000000001</v>
      </c>
    </row>
    <row r="3522" spans="1:5" x14ac:dyDescent="0.25">
      <c r="A3522">
        <v>103.074</v>
      </c>
      <c r="B3522">
        <v>267.74</v>
      </c>
      <c r="C3522">
        <v>470.87200000000001</v>
      </c>
      <c r="D3522">
        <v>60.204999999999998</v>
      </c>
      <c r="E3522">
        <v>438.97199999999998</v>
      </c>
    </row>
    <row r="3523" spans="1:5" x14ac:dyDescent="0.25">
      <c r="A3523">
        <v>200.43700000000001</v>
      </c>
      <c r="B3523">
        <v>229.71700000000001</v>
      </c>
      <c r="C3523">
        <v>250.19300000000001</v>
      </c>
      <c r="D3523">
        <v>132.001</v>
      </c>
      <c r="E3523">
        <v>305.62799999999999</v>
      </c>
    </row>
    <row r="3524" spans="1:5" x14ac:dyDescent="0.25">
      <c r="A3524">
        <v>144.01499999999999</v>
      </c>
      <c r="B3524">
        <v>53.301000000000002</v>
      </c>
      <c r="C3524">
        <v>126.298</v>
      </c>
      <c r="D3524">
        <v>47.747</v>
      </c>
      <c r="E3524">
        <v>268.214</v>
      </c>
    </row>
    <row r="3525" spans="1:5" x14ac:dyDescent="0.25">
      <c r="A3525">
        <v>165.61600000000001</v>
      </c>
      <c r="B3525">
        <v>271.702</v>
      </c>
      <c r="C3525">
        <v>91.006</v>
      </c>
      <c r="D3525">
        <v>71.960999999999999</v>
      </c>
      <c r="E3525">
        <v>378.15300000000002</v>
      </c>
    </row>
    <row r="3526" spans="1:5" x14ac:dyDescent="0.25">
      <c r="A3526">
        <v>38.326999999999998</v>
      </c>
      <c r="B3526">
        <v>555.40300000000002</v>
      </c>
      <c r="C3526">
        <v>66.58</v>
      </c>
      <c r="D3526">
        <v>106.233</v>
      </c>
      <c r="E3526">
        <v>388.92500000000001</v>
      </c>
    </row>
    <row r="3527" spans="1:5" x14ac:dyDescent="0.25">
      <c r="A3527">
        <v>137.15</v>
      </c>
      <c r="B3527">
        <v>263.33600000000001</v>
      </c>
      <c r="C3527">
        <v>78.659000000000006</v>
      </c>
      <c r="D3527">
        <v>166.73599999999999</v>
      </c>
      <c r="E3527">
        <v>453.44499999999999</v>
      </c>
    </row>
    <row r="3528" spans="1:5" x14ac:dyDescent="0.25">
      <c r="A3528">
        <v>143.66800000000001</v>
      </c>
      <c r="B3528">
        <v>339.41300000000001</v>
      </c>
      <c r="C3528">
        <v>81.858000000000004</v>
      </c>
      <c r="D3528">
        <v>191.92099999999999</v>
      </c>
      <c r="E3528">
        <v>453.24</v>
      </c>
    </row>
    <row r="3529" spans="1:5" x14ac:dyDescent="0.25">
      <c r="A3529">
        <v>169.363</v>
      </c>
      <c r="B3529">
        <v>242.619</v>
      </c>
      <c r="C3529">
        <v>139.53399999999999</v>
      </c>
      <c r="D3529">
        <v>148.09700000000001</v>
      </c>
      <c r="E3529">
        <v>431.923</v>
      </c>
    </row>
    <row r="3530" spans="1:5" x14ac:dyDescent="0.25">
      <c r="A3530">
        <v>209.83500000000001</v>
      </c>
      <c r="B3530">
        <v>224.048</v>
      </c>
      <c r="C3530">
        <v>173.02500000000001</v>
      </c>
      <c r="D3530">
        <v>484.15800000000002</v>
      </c>
      <c r="E3530">
        <v>283.11399999999998</v>
      </c>
    </row>
    <row r="3531" spans="1:5" x14ac:dyDescent="0.25">
      <c r="A3531">
        <v>159.709</v>
      </c>
      <c r="B3531">
        <v>296.25299999999999</v>
      </c>
      <c r="C3531">
        <v>220.16499999999999</v>
      </c>
      <c r="D3531">
        <v>225.35</v>
      </c>
      <c r="E3531">
        <v>312.24400000000003</v>
      </c>
    </row>
    <row r="3532" spans="1:5" x14ac:dyDescent="0.25">
      <c r="A3532">
        <v>168.48500000000001</v>
      </c>
      <c r="B3532">
        <v>390.83100000000002</v>
      </c>
      <c r="C3532">
        <v>307.65600000000001</v>
      </c>
      <c r="D3532">
        <v>113.105</v>
      </c>
      <c r="E3532">
        <v>214.61500000000001</v>
      </c>
    </row>
    <row r="3533" spans="1:5" x14ac:dyDescent="0.25">
      <c r="A3533">
        <v>132.11099999999999</v>
      </c>
      <c r="B3533">
        <v>422.15199999999999</v>
      </c>
      <c r="C3533">
        <v>366.791</v>
      </c>
      <c r="D3533">
        <v>33.920999999999999</v>
      </c>
      <c r="E3533">
        <v>131.005</v>
      </c>
    </row>
    <row r="3534" spans="1:5" x14ac:dyDescent="0.25">
      <c r="A3534">
        <v>179.172</v>
      </c>
      <c r="B3534">
        <v>384.37099999999998</v>
      </c>
      <c r="C3534">
        <v>428.32100000000003</v>
      </c>
      <c r="D3534">
        <v>155.22800000000001</v>
      </c>
      <c r="E3534">
        <v>142.62899999999999</v>
      </c>
    </row>
    <row r="3535" spans="1:5" x14ac:dyDescent="0.25">
      <c r="A3535">
        <v>142.28299999999999</v>
      </c>
      <c r="B3535">
        <v>543.41399999999999</v>
      </c>
      <c r="C3535">
        <v>405.46499999999997</v>
      </c>
      <c r="D3535">
        <v>9.0370000000000008</v>
      </c>
      <c r="E3535">
        <v>262.39800000000002</v>
      </c>
    </row>
    <row r="3536" spans="1:5" x14ac:dyDescent="0.25">
      <c r="A3536">
        <v>187.40299999999999</v>
      </c>
      <c r="B3536">
        <v>437.96100000000001</v>
      </c>
      <c r="C3536">
        <v>306.642</v>
      </c>
      <c r="D3536">
        <v>8.41</v>
      </c>
      <c r="E3536">
        <v>166.98500000000001</v>
      </c>
    </row>
    <row r="3537" spans="1:5" x14ac:dyDescent="0.25">
      <c r="A3537">
        <v>183.33</v>
      </c>
      <c r="B3537">
        <v>244.124</v>
      </c>
      <c r="C3537">
        <v>275.69299999999998</v>
      </c>
      <c r="D3537">
        <v>25.573</v>
      </c>
      <c r="E3537">
        <v>115.581</v>
      </c>
    </row>
    <row r="3538" spans="1:5" x14ac:dyDescent="0.25">
      <c r="A3538">
        <v>166.113</v>
      </c>
      <c r="B3538">
        <v>177.625</v>
      </c>
      <c r="C3538">
        <v>168.23500000000001</v>
      </c>
      <c r="D3538">
        <v>161.54300000000001</v>
      </c>
      <c r="E3538">
        <v>209.55600000000001</v>
      </c>
    </row>
    <row r="3539" spans="1:5" x14ac:dyDescent="0.25">
      <c r="A3539">
        <v>284.089</v>
      </c>
      <c r="B3539">
        <v>180.077</v>
      </c>
      <c r="C3539">
        <v>124.03100000000001</v>
      </c>
      <c r="D3539">
        <v>196.22399999999999</v>
      </c>
      <c r="E3539">
        <v>137.71600000000001</v>
      </c>
    </row>
    <row r="3540" spans="1:5" x14ac:dyDescent="0.25">
      <c r="A3540">
        <v>293.10599999999999</v>
      </c>
      <c r="B3540">
        <v>191.25399999999999</v>
      </c>
      <c r="C3540">
        <v>149.03800000000001</v>
      </c>
      <c r="D3540">
        <v>62.625</v>
      </c>
      <c r="E3540">
        <v>70.981999999999999</v>
      </c>
    </row>
    <row r="3541" spans="1:5" x14ac:dyDescent="0.25">
      <c r="A3541">
        <v>209.416</v>
      </c>
      <c r="B3541">
        <v>269.63799999999998</v>
      </c>
      <c r="C3541">
        <v>204.28100000000001</v>
      </c>
      <c r="D3541">
        <v>245.18100000000001</v>
      </c>
      <c r="E3541">
        <v>101.41500000000001</v>
      </c>
    </row>
    <row r="3542" spans="1:5" x14ac:dyDescent="0.25">
      <c r="A3542">
        <v>159.953</v>
      </c>
      <c r="B3542">
        <v>294.42899999999997</v>
      </c>
      <c r="C3542">
        <v>182.286</v>
      </c>
      <c r="D3542">
        <v>126.623</v>
      </c>
      <c r="E3542">
        <v>156.79499999999999</v>
      </c>
    </row>
    <row r="3543" spans="1:5" x14ac:dyDescent="0.25">
      <c r="A3543">
        <v>554.49400000000003</v>
      </c>
      <c r="B3543">
        <v>117.56100000000001</v>
      </c>
      <c r="C3543">
        <v>154.50700000000001</v>
      </c>
      <c r="D3543">
        <v>125.432</v>
      </c>
      <c r="E3543">
        <v>233.09299999999999</v>
      </c>
    </row>
    <row r="3544" spans="1:5" x14ac:dyDescent="0.25">
      <c r="A3544">
        <v>359.43599999999998</v>
      </c>
      <c r="B3544">
        <v>130.12200000000001</v>
      </c>
      <c r="C3544">
        <v>237.535</v>
      </c>
      <c r="D3544">
        <v>192.858</v>
      </c>
      <c r="E3544">
        <v>222.46199999999999</v>
      </c>
    </row>
    <row r="3545" spans="1:5" x14ac:dyDescent="0.25">
      <c r="A3545">
        <v>223.03800000000001</v>
      </c>
      <c r="B3545">
        <v>196.76499999999999</v>
      </c>
      <c r="C3545">
        <v>288.82600000000002</v>
      </c>
      <c r="D3545">
        <v>158.24799999999999</v>
      </c>
      <c r="E3545">
        <v>174.42400000000001</v>
      </c>
    </row>
    <row r="3546" spans="1:5" x14ac:dyDescent="0.25">
      <c r="A3546">
        <v>303.27100000000002</v>
      </c>
      <c r="B3546">
        <v>177.75399999999999</v>
      </c>
      <c r="C3546">
        <v>339.05799999999999</v>
      </c>
      <c r="D3546">
        <v>25.378</v>
      </c>
      <c r="E3546">
        <v>104.352</v>
      </c>
    </row>
    <row r="3547" spans="1:5" x14ac:dyDescent="0.25">
      <c r="A3547">
        <v>333.39499999999998</v>
      </c>
      <c r="B3547">
        <v>479.92</v>
      </c>
      <c r="C3547">
        <v>305.45999999999998</v>
      </c>
      <c r="D3547">
        <v>84.763999999999996</v>
      </c>
      <c r="E3547">
        <v>116.83</v>
      </c>
    </row>
    <row r="3548" spans="1:5" x14ac:dyDescent="0.25">
      <c r="A3548">
        <v>220.02099999999999</v>
      </c>
      <c r="B3548">
        <v>495.048</v>
      </c>
      <c r="C3548">
        <v>235.45699999999999</v>
      </c>
      <c r="D3548">
        <v>101.027</v>
      </c>
      <c r="E3548">
        <v>109.94499999999999</v>
      </c>
    </row>
    <row r="3549" spans="1:5" x14ac:dyDescent="0.25">
      <c r="A3549">
        <v>112.081</v>
      </c>
      <c r="B3549">
        <v>265.06200000000001</v>
      </c>
      <c r="C3549">
        <v>213.345</v>
      </c>
      <c r="D3549">
        <v>454.67899999999997</v>
      </c>
      <c r="E3549">
        <v>126.298</v>
      </c>
    </row>
    <row r="3550" spans="1:5" x14ac:dyDescent="0.25">
      <c r="A3550">
        <v>74.771000000000001</v>
      </c>
      <c r="B3550">
        <v>345.12700000000001</v>
      </c>
      <c r="C3550">
        <v>198.93700000000001</v>
      </c>
      <c r="D3550">
        <v>79.947999999999993</v>
      </c>
      <c r="E3550">
        <v>130.34299999999999</v>
      </c>
    </row>
    <row r="3551" spans="1:5" x14ac:dyDescent="0.25">
      <c r="A3551">
        <v>165.36799999999999</v>
      </c>
      <c r="B3551">
        <v>329.17899999999997</v>
      </c>
      <c r="C3551">
        <v>186.34700000000001</v>
      </c>
      <c r="D3551">
        <v>73.028999999999996</v>
      </c>
      <c r="E3551">
        <v>126.732</v>
      </c>
    </row>
    <row r="3552" spans="1:5" x14ac:dyDescent="0.25">
      <c r="A3552">
        <v>49.156999999999996</v>
      </c>
      <c r="B3552">
        <v>87.361000000000004</v>
      </c>
      <c r="C3552">
        <v>208.02199999999999</v>
      </c>
      <c r="D3552">
        <v>89.905000000000001</v>
      </c>
      <c r="E3552">
        <v>199.345</v>
      </c>
    </row>
    <row r="3553" spans="1:5" x14ac:dyDescent="0.25">
      <c r="A3553">
        <v>72.781999999999996</v>
      </c>
      <c r="B3553">
        <v>34.542000000000002</v>
      </c>
      <c r="C3553">
        <v>145.40799999999999</v>
      </c>
      <c r="D3553">
        <v>129.35300000000001</v>
      </c>
      <c r="E3553">
        <v>288.00599999999997</v>
      </c>
    </row>
    <row r="3554" spans="1:5" x14ac:dyDescent="0.25">
      <c r="A3554">
        <v>103.958</v>
      </c>
      <c r="B3554">
        <v>126.18899999999999</v>
      </c>
      <c r="C3554">
        <v>66.816999999999993</v>
      </c>
      <c r="D3554">
        <v>56.012</v>
      </c>
      <c r="E3554">
        <v>317.209</v>
      </c>
    </row>
    <row r="3555" spans="1:5" x14ac:dyDescent="0.25">
      <c r="A3555">
        <v>85.031000000000006</v>
      </c>
      <c r="B3555">
        <v>567.06299999999999</v>
      </c>
      <c r="C3555">
        <v>79.947999999999993</v>
      </c>
      <c r="D3555">
        <v>51.832000000000001</v>
      </c>
      <c r="E3555">
        <v>216.315</v>
      </c>
    </row>
    <row r="3556" spans="1:5" x14ac:dyDescent="0.25">
      <c r="A3556">
        <v>100.736</v>
      </c>
      <c r="B3556">
        <v>394.65600000000001</v>
      </c>
      <c r="C3556">
        <v>102.58499999999999</v>
      </c>
      <c r="D3556">
        <v>135.23599999999999</v>
      </c>
      <c r="E3556">
        <v>157.642</v>
      </c>
    </row>
    <row r="3557" spans="1:5" x14ac:dyDescent="0.25">
      <c r="A3557">
        <v>223.61500000000001</v>
      </c>
      <c r="B3557">
        <v>93.043000000000006</v>
      </c>
      <c r="C3557">
        <v>79.001999999999995</v>
      </c>
      <c r="D3557">
        <v>12.993</v>
      </c>
      <c r="E3557">
        <v>312.92599999999999</v>
      </c>
    </row>
    <row r="3558" spans="1:5" x14ac:dyDescent="0.25">
      <c r="A3558">
        <v>54.648000000000003</v>
      </c>
      <c r="B3558">
        <v>261.61599999999999</v>
      </c>
      <c r="C3558">
        <v>177.88200000000001</v>
      </c>
      <c r="D3558">
        <v>17.623999999999999</v>
      </c>
      <c r="E3558">
        <v>775.19100000000003</v>
      </c>
    </row>
    <row r="3559" spans="1:5" x14ac:dyDescent="0.25">
      <c r="A3559">
        <v>128.03899999999999</v>
      </c>
      <c r="B3559">
        <v>298.58300000000003</v>
      </c>
      <c r="C3559">
        <v>143.66800000000001</v>
      </c>
      <c r="D3559">
        <v>35.055</v>
      </c>
      <c r="E3559">
        <v>455.50299999999999</v>
      </c>
    </row>
    <row r="3560" spans="1:5" x14ac:dyDescent="0.25">
      <c r="A3560">
        <v>144.24700000000001</v>
      </c>
      <c r="B3560">
        <v>206.91</v>
      </c>
      <c r="C3560">
        <v>83.084999999999994</v>
      </c>
      <c r="D3560">
        <v>127.821</v>
      </c>
      <c r="E3560">
        <v>329.88</v>
      </c>
    </row>
    <row r="3561" spans="1:5" x14ac:dyDescent="0.25">
      <c r="A3561">
        <v>137.376</v>
      </c>
      <c r="B3561">
        <v>185.68899999999999</v>
      </c>
      <c r="C3561">
        <v>129.46299999999999</v>
      </c>
      <c r="D3561">
        <v>165.989</v>
      </c>
      <c r="E3561">
        <v>242.91900000000001</v>
      </c>
    </row>
    <row r="3562" spans="1:5" x14ac:dyDescent="0.25">
      <c r="A3562">
        <v>233.09299999999999</v>
      </c>
      <c r="B3562">
        <v>152.35499999999999</v>
      </c>
      <c r="C3562">
        <v>235.45699999999999</v>
      </c>
      <c r="D3562">
        <v>264.12</v>
      </c>
      <c r="E3562">
        <v>344.23099999999999</v>
      </c>
    </row>
    <row r="3563" spans="1:5" x14ac:dyDescent="0.25">
      <c r="A3563">
        <v>479.709</v>
      </c>
      <c r="B3563">
        <v>233.09299999999999</v>
      </c>
      <c r="C3563">
        <v>229.13200000000001</v>
      </c>
      <c r="D3563">
        <v>101.70699999999999</v>
      </c>
      <c r="E3563">
        <v>311.73200000000003</v>
      </c>
    </row>
    <row r="3564" spans="1:5" x14ac:dyDescent="0.25">
      <c r="A3564">
        <v>265.69099999999997</v>
      </c>
      <c r="B3564">
        <v>551.54300000000001</v>
      </c>
      <c r="C3564">
        <v>92.856999999999999</v>
      </c>
      <c r="D3564">
        <v>211.23599999999999</v>
      </c>
      <c r="E3564">
        <v>183.72200000000001</v>
      </c>
    </row>
    <row r="3565" spans="1:5" x14ac:dyDescent="0.25">
      <c r="A3565">
        <v>102.58499999999999</v>
      </c>
      <c r="B3565">
        <v>438.36500000000001</v>
      </c>
      <c r="C3565">
        <v>79.001999999999995</v>
      </c>
      <c r="D3565">
        <v>171.88399999999999</v>
      </c>
      <c r="E3565">
        <v>197.578</v>
      </c>
    </row>
    <row r="3566" spans="1:5" x14ac:dyDescent="0.25">
      <c r="A3566">
        <v>264.27699999999999</v>
      </c>
      <c r="B3566">
        <v>511.93799999999999</v>
      </c>
      <c r="C3566">
        <v>67.686999999999998</v>
      </c>
      <c r="D3566">
        <v>326.90699999999998</v>
      </c>
      <c r="E3566">
        <v>146.34100000000001</v>
      </c>
    </row>
    <row r="3567" spans="1:5" x14ac:dyDescent="0.25">
      <c r="A3567">
        <v>112.797</v>
      </c>
      <c r="B3567">
        <v>315.83499999999998</v>
      </c>
      <c r="C3567">
        <v>37.436999999999998</v>
      </c>
      <c r="D3567">
        <v>283.43900000000002</v>
      </c>
      <c r="E3567">
        <v>144.01499999999999</v>
      </c>
    </row>
    <row r="3568" spans="1:5" x14ac:dyDescent="0.25">
      <c r="A3568">
        <v>178.011</v>
      </c>
      <c r="B3568">
        <v>246.846</v>
      </c>
      <c r="C3568">
        <v>88.81</v>
      </c>
      <c r="D3568">
        <v>102.878</v>
      </c>
      <c r="E3568">
        <v>153.31</v>
      </c>
    </row>
    <row r="3569" spans="1:5" x14ac:dyDescent="0.25">
      <c r="A3569">
        <v>262.24099999999999</v>
      </c>
      <c r="B3569">
        <v>276.01400000000001</v>
      </c>
      <c r="C3569">
        <v>72.864000000000004</v>
      </c>
      <c r="D3569">
        <v>94.82</v>
      </c>
      <c r="E3569">
        <v>78.061000000000007</v>
      </c>
    </row>
    <row r="3570" spans="1:5" x14ac:dyDescent="0.25">
      <c r="A3570">
        <v>99.962000000000003</v>
      </c>
      <c r="B3570">
        <v>149.51</v>
      </c>
      <c r="C3570">
        <v>85.834000000000003</v>
      </c>
      <c r="D3570">
        <v>149.274</v>
      </c>
      <c r="E3570">
        <v>120.086</v>
      </c>
    </row>
    <row r="3571" spans="1:5" x14ac:dyDescent="0.25">
      <c r="A3571">
        <v>182.67699999999999</v>
      </c>
      <c r="B3571">
        <v>215.18100000000001</v>
      </c>
      <c r="C3571">
        <v>159.953</v>
      </c>
      <c r="D3571">
        <v>142.62899999999999</v>
      </c>
      <c r="E3571">
        <v>300.42099999999999</v>
      </c>
    </row>
    <row r="3572" spans="1:5" x14ac:dyDescent="0.25">
      <c r="A3572">
        <v>138.62299999999999</v>
      </c>
      <c r="B3572">
        <v>369.56900000000002</v>
      </c>
      <c r="C3572">
        <v>161.54300000000001</v>
      </c>
      <c r="D3572">
        <v>514.78099999999995</v>
      </c>
      <c r="E3572">
        <v>333.74799999999999</v>
      </c>
    </row>
    <row r="3573" spans="1:5" x14ac:dyDescent="0.25">
      <c r="A3573">
        <v>246.69399999999999</v>
      </c>
      <c r="B3573">
        <v>146.108</v>
      </c>
      <c r="C3573">
        <v>163.63499999999999</v>
      </c>
      <c r="D3573">
        <v>162.52600000000001</v>
      </c>
      <c r="E3573">
        <v>310.71100000000001</v>
      </c>
    </row>
    <row r="3574" spans="1:5" x14ac:dyDescent="0.25">
      <c r="A3574">
        <v>255.87299999999999</v>
      </c>
      <c r="B3574">
        <v>94.725999999999999</v>
      </c>
      <c r="C3574">
        <v>262.39800000000002</v>
      </c>
      <c r="D3574">
        <v>110.96</v>
      </c>
      <c r="E3574">
        <v>238.279</v>
      </c>
    </row>
    <row r="3575" spans="1:5" x14ac:dyDescent="0.25">
      <c r="A3575">
        <v>340.125</v>
      </c>
      <c r="B3575">
        <v>156.191</v>
      </c>
      <c r="C3575">
        <v>247.149</v>
      </c>
      <c r="D3575">
        <v>104.154</v>
      </c>
      <c r="E3575">
        <v>222.75</v>
      </c>
    </row>
    <row r="3576" spans="1:5" x14ac:dyDescent="0.25">
      <c r="A3576">
        <v>215.60599999999999</v>
      </c>
      <c r="B3576">
        <v>188.32900000000001</v>
      </c>
      <c r="C3576">
        <v>114.133</v>
      </c>
      <c r="D3576">
        <v>62.015000000000001</v>
      </c>
      <c r="E3576">
        <v>184.77</v>
      </c>
    </row>
    <row r="3577" spans="1:5" x14ac:dyDescent="0.25">
      <c r="A3577">
        <v>272.976</v>
      </c>
      <c r="B3577">
        <v>508.45</v>
      </c>
      <c r="C3577">
        <v>70.819000000000003</v>
      </c>
      <c r="D3577">
        <v>87.811999999999998</v>
      </c>
      <c r="E3577">
        <v>58.420999999999999</v>
      </c>
    </row>
    <row r="3578" spans="1:5" x14ac:dyDescent="0.25">
      <c r="A3578">
        <v>255.256</v>
      </c>
      <c r="B3578">
        <v>274.733</v>
      </c>
      <c r="C3578">
        <v>85.209000000000003</v>
      </c>
      <c r="D3578">
        <v>78.146000000000001</v>
      </c>
      <c r="E3578">
        <v>15.239000000000001</v>
      </c>
    </row>
    <row r="3579" spans="1:5" x14ac:dyDescent="0.25">
      <c r="A3579">
        <v>185.68899999999999</v>
      </c>
      <c r="B3579">
        <v>253.71600000000001</v>
      </c>
      <c r="C3579">
        <v>119.34699999999999</v>
      </c>
      <c r="D3579">
        <v>13.202</v>
      </c>
      <c r="E3579">
        <v>112.387</v>
      </c>
    </row>
    <row r="3580" spans="1:5" x14ac:dyDescent="0.25">
      <c r="A3580">
        <v>213.06299999999999</v>
      </c>
      <c r="B3580">
        <v>257.26400000000001</v>
      </c>
      <c r="C3580">
        <v>156.916</v>
      </c>
      <c r="D3580">
        <v>49.631999999999998</v>
      </c>
      <c r="E3580">
        <v>258.34899999999999</v>
      </c>
    </row>
    <row r="3581" spans="1:5" x14ac:dyDescent="0.25">
      <c r="A3581">
        <v>240.21899999999999</v>
      </c>
      <c r="B3581">
        <v>156.31200000000001</v>
      </c>
      <c r="C3581">
        <v>185.16300000000001</v>
      </c>
      <c r="D3581">
        <v>71.307000000000002</v>
      </c>
      <c r="E3581">
        <v>308.16399999999999</v>
      </c>
    </row>
    <row r="3582" spans="1:5" x14ac:dyDescent="0.25">
      <c r="A3582">
        <v>216.59899999999999</v>
      </c>
      <c r="B3582">
        <v>140.333</v>
      </c>
      <c r="C3582">
        <v>134.56299999999999</v>
      </c>
      <c r="D3582">
        <v>72.042000000000002</v>
      </c>
      <c r="E3582">
        <v>350.346</v>
      </c>
    </row>
    <row r="3583" spans="1:5" x14ac:dyDescent="0.25">
      <c r="A3583">
        <v>686.77800000000002</v>
      </c>
      <c r="B3583">
        <v>64.084000000000003</v>
      </c>
      <c r="C3583">
        <v>152.83199999999999</v>
      </c>
      <c r="D3583">
        <v>199.61799999999999</v>
      </c>
      <c r="E3583">
        <v>351.97300000000001</v>
      </c>
    </row>
    <row r="3584" spans="1:5" x14ac:dyDescent="0.25">
      <c r="A3584">
        <v>342.8</v>
      </c>
      <c r="B3584">
        <v>114.54600000000001</v>
      </c>
      <c r="C3584">
        <v>116.517</v>
      </c>
      <c r="D3584">
        <v>18.484999999999999</v>
      </c>
      <c r="E3584">
        <v>280.03699999999998</v>
      </c>
    </row>
    <row r="3585" spans="1:5" x14ac:dyDescent="0.25">
      <c r="A3585">
        <v>210.815</v>
      </c>
      <c r="B3585">
        <v>189.78800000000001</v>
      </c>
      <c r="C3585">
        <v>147.393</v>
      </c>
      <c r="D3585">
        <v>58.863999999999997</v>
      </c>
      <c r="E3585">
        <v>65.17</v>
      </c>
    </row>
    <row r="3586" spans="1:5" x14ac:dyDescent="0.25">
      <c r="A3586">
        <v>163.75899999999999</v>
      </c>
      <c r="B3586">
        <v>116.517</v>
      </c>
      <c r="C3586">
        <v>178.011</v>
      </c>
      <c r="D3586">
        <v>62.853999999999999</v>
      </c>
      <c r="E3586">
        <v>137.94300000000001</v>
      </c>
    </row>
    <row r="3587" spans="1:5" x14ac:dyDescent="0.25">
      <c r="A3587">
        <v>471.5</v>
      </c>
      <c r="B3587">
        <v>117.77</v>
      </c>
      <c r="C3587">
        <v>200.3</v>
      </c>
      <c r="D3587">
        <v>69.284000000000006</v>
      </c>
      <c r="E3587">
        <v>87.18</v>
      </c>
    </row>
    <row r="3588" spans="1:5" x14ac:dyDescent="0.25">
      <c r="A3588">
        <v>309.012</v>
      </c>
      <c r="B3588">
        <v>143.66800000000001</v>
      </c>
      <c r="C3588">
        <v>223.90299999999999</v>
      </c>
      <c r="D3588">
        <v>99.866</v>
      </c>
      <c r="E3588">
        <v>169.86600000000001</v>
      </c>
    </row>
    <row r="3589" spans="1:5" x14ac:dyDescent="0.25">
      <c r="A3589">
        <v>105.637</v>
      </c>
      <c r="B3589">
        <v>154.62700000000001</v>
      </c>
      <c r="C3589">
        <v>132.77799999999999</v>
      </c>
      <c r="D3589">
        <v>14.641999999999999</v>
      </c>
      <c r="E3589">
        <v>59.308999999999997</v>
      </c>
    </row>
    <row r="3590" spans="1:5" x14ac:dyDescent="0.25">
      <c r="A3590">
        <v>280.03699999999998</v>
      </c>
      <c r="B3590">
        <v>193.93199999999999</v>
      </c>
      <c r="C3590">
        <v>136.24799999999999</v>
      </c>
      <c r="D3590">
        <v>102.878</v>
      </c>
      <c r="E3590">
        <v>23.283999999999999</v>
      </c>
    </row>
    <row r="3591" spans="1:5" x14ac:dyDescent="0.25">
      <c r="A3591">
        <v>396.19099999999997</v>
      </c>
      <c r="B3591">
        <v>300.923</v>
      </c>
      <c r="C3591">
        <v>164.006</v>
      </c>
      <c r="D3591">
        <v>38.029000000000003</v>
      </c>
      <c r="E3591">
        <v>32.091999999999999</v>
      </c>
    </row>
    <row r="3592" spans="1:5" x14ac:dyDescent="0.25">
      <c r="A3592">
        <v>220.16499999999999</v>
      </c>
      <c r="B3592">
        <v>268.52999999999997</v>
      </c>
      <c r="C3592">
        <v>132.77799999999999</v>
      </c>
      <c r="D3592">
        <v>252.33500000000001</v>
      </c>
      <c r="E3592">
        <v>96.14</v>
      </c>
    </row>
    <row r="3593" spans="1:5" x14ac:dyDescent="0.25">
      <c r="A3593">
        <v>235.01300000000001</v>
      </c>
      <c r="B3593">
        <v>243.672</v>
      </c>
      <c r="C3593">
        <v>141.59299999999999</v>
      </c>
      <c r="D3593">
        <v>36.033000000000001</v>
      </c>
      <c r="E3593">
        <v>101.318</v>
      </c>
    </row>
    <row r="3594" spans="1:5" x14ac:dyDescent="0.25">
      <c r="A3594">
        <v>87</v>
      </c>
      <c r="B3594">
        <v>229.27799999999999</v>
      </c>
      <c r="C3594">
        <v>231.035</v>
      </c>
      <c r="D3594">
        <v>97.754999999999995</v>
      </c>
      <c r="E3594">
        <v>86.013000000000005</v>
      </c>
    </row>
    <row r="3595" spans="1:5" x14ac:dyDescent="0.25">
      <c r="A3595">
        <v>92.022000000000006</v>
      </c>
      <c r="B3595">
        <v>200.98400000000001</v>
      </c>
      <c r="C3595">
        <v>98.712000000000003</v>
      </c>
      <c r="D3595">
        <v>95.385000000000005</v>
      </c>
      <c r="E3595">
        <v>95.007999999999996</v>
      </c>
    </row>
    <row r="3596" spans="1:5" x14ac:dyDescent="0.25">
      <c r="A3596">
        <v>71.063000000000002</v>
      </c>
      <c r="B3596">
        <v>106.73099999999999</v>
      </c>
      <c r="C3596">
        <v>68.084999999999994</v>
      </c>
      <c r="D3596">
        <v>77.805000000000007</v>
      </c>
      <c r="E3596">
        <v>147.511</v>
      </c>
    </row>
    <row r="3597" spans="1:5" x14ac:dyDescent="0.25">
      <c r="A3597">
        <v>239.77099999999999</v>
      </c>
      <c r="B3597">
        <v>221.16800000000001</v>
      </c>
      <c r="C3597">
        <v>139.876</v>
      </c>
      <c r="D3597">
        <v>33.194000000000003</v>
      </c>
      <c r="E3597">
        <v>211.51599999999999</v>
      </c>
    </row>
    <row r="3598" spans="1:5" x14ac:dyDescent="0.25">
      <c r="A3598">
        <v>100.639</v>
      </c>
      <c r="B3598">
        <v>297.084</v>
      </c>
      <c r="C3598">
        <v>144.01499999999999</v>
      </c>
      <c r="D3598">
        <v>93.975999999999999</v>
      </c>
      <c r="E3598">
        <v>169.238</v>
      </c>
    </row>
    <row r="3599" spans="1:5" x14ac:dyDescent="0.25">
      <c r="A3599">
        <v>119.34699999999999</v>
      </c>
      <c r="B3599">
        <v>114.236</v>
      </c>
      <c r="C3599">
        <v>159.09899999999999</v>
      </c>
      <c r="D3599">
        <v>128.03899999999999</v>
      </c>
      <c r="E3599">
        <v>183.85300000000001</v>
      </c>
    </row>
    <row r="3600" spans="1:5" x14ac:dyDescent="0.25">
      <c r="A3600">
        <v>6.1280000000000001</v>
      </c>
      <c r="B3600">
        <v>101.41500000000001</v>
      </c>
      <c r="C3600">
        <v>171.75800000000001</v>
      </c>
      <c r="D3600">
        <v>22.637</v>
      </c>
      <c r="E3600">
        <v>277.298</v>
      </c>
    </row>
    <row r="3601" spans="1:5" x14ac:dyDescent="0.25">
      <c r="A3601">
        <v>218.73500000000001</v>
      </c>
      <c r="B3601">
        <v>85.566000000000003</v>
      </c>
      <c r="C3601">
        <v>70.332999999999998</v>
      </c>
      <c r="D3601">
        <v>62.167000000000002</v>
      </c>
      <c r="E3601">
        <v>255.87299999999999</v>
      </c>
    </row>
    <row r="3602" spans="1:5" x14ac:dyDescent="0.25">
      <c r="A3602">
        <v>281.97800000000001</v>
      </c>
      <c r="B3602">
        <v>28.122</v>
      </c>
      <c r="C3602">
        <v>46.95</v>
      </c>
      <c r="D3602">
        <v>43.637999999999998</v>
      </c>
      <c r="E3602">
        <v>100.252</v>
      </c>
    </row>
    <row r="3603" spans="1:5" x14ac:dyDescent="0.25">
      <c r="A3603">
        <v>200.3</v>
      </c>
      <c r="B3603">
        <v>32.311</v>
      </c>
      <c r="C3603">
        <v>38.866999999999997</v>
      </c>
      <c r="D3603">
        <v>98.328999999999994</v>
      </c>
      <c r="E3603">
        <v>221.59899999999999</v>
      </c>
    </row>
    <row r="3604" spans="1:5" x14ac:dyDescent="0.25">
      <c r="A3604">
        <v>43.957000000000001</v>
      </c>
      <c r="B3604">
        <v>19.664999999999999</v>
      </c>
      <c r="C3604">
        <v>44.792999999999999</v>
      </c>
      <c r="D3604">
        <v>259.125</v>
      </c>
      <c r="E3604">
        <v>310.37099999999998</v>
      </c>
    </row>
    <row r="3605" spans="1:5" x14ac:dyDescent="0.25">
      <c r="A3605">
        <v>79.001999999999995</v>
      </c>
      <c r="B3605">
        <v>130.453</v>
      </c>
      <c r="C3605">
        <v>267.89800000000002</v>
      </c>
      <c r="D3605">
        <v>480.13099999999997</v>
      </c>
      <c r="E3605">
        <v>93.975999999999999</v>
      </c>
    </row>
    <row r="3606" spans="1:5" x14ac:dyDescent="0.25">
      <c r="A3606">
        <v>107.83</v>
      </c>
      <c r="B3606">
        <v>234.274</v>
      </c>
      <c r="C3606">
        <v>479.286</v>
      </c>
      <c r="D3606">
        <v>101.027</v>
      </c>
      <c r="E3606">
        <v>70.332999999999998</v>
      </c>
    </row>
    <row r="3607" spans="1:5" x14ac:dyDescent="0.25">
      <c r="A3607">
        <v>81.334999999999994</v>
      </c>
      <c r="B3607">
        <v>229.71700000000001</v>
      </c>
      <c r="C3607">
        <v>237.83199999999999</v>
      </c>
      <c r="D3607">
        <v>357.791</v>
      </c>
      <c r="E3607">
        <v>172.011</v>
      </c>
    </row>
    <row r="3608" spans="1:5" x14ac:dyDescent="0.25">
      <c r="A3608">
        <v>156.43299999999999</v>
      </c>
      <c r="B3608">
        <v>291.62099999999998</v>
      </c>
      <c r="C3608">
        <v>300.923</v>
      </c>
      <c r="D3608">
        <v>193.66300000000001</v>
      </c>
      <c r="E3608">
        <v>133.892</v>
      </c>
    </row>
    <row r="3609" spans="1:5" x14ac:dyDescent="0.25">
      <c r="A3609">
        <v>63.774999999999999</v>
      </c>
      <c r="B3609">
        <v>115.789</v>
      </c>
      <c r="C3609">
        <v>300.25299999999999</v>
      </c>
      <c r="D3609">
        <v>158.24799999999999</v>
      </c>
      <c r="E3609">
        <v>242.46799999999999</v>
      </c>
    </row>
    <row r="3610" spans="1:5" x14ac:dyDescent="0.25">
      <c r="A3610">
        <v>118.61</v>
      </c>
      <c r="B3610">
        <v>80.206999999999994</v>
      </c>
      <c r="C3610">
        <v>343.69400000000002</v>
      </c>
      <c r="D3610">
        <v>49.09</v>
      </c>
      <c r="E3610">
        <v>222.89400000000001</v>
      </c>
    </row>
    <row r="3611" spans="1:5" x14ac:dyDescent="0.25">
      <c r="A3611">
        <v>19.280999999999999</v>
      </c>
      <c r="B3611">
        <v>93.882000000000005</v>
      </c>
      <c r="C3611">
        <v>276.01400000000001</v>
      </c>
      <c r="D3611">
        <v>58.79</v>
      </c>
      <c r="E3611">
        <v>256.33600000000001</v>
      </c>
    </row>
    <row r="3612" spans="1:5" x14ac:dyDescent="0.25">
      <c r="A3612">
        <v>91.466999999999999</v>
      </c>
      <c r="B3612">
        <v>172.77099999999999</v>
      </c>
      <c r="C3612">
        <v>127.60299999999999</v>
      </c>
      <c r="D3612">
        <v>16.547000000000001</v>
      </c>
      <c r="E3612">
        <v>160.80799999999999</v>
      </c>
    </row>
    <row r="3613" spans="1:5" x14ac:dyDescent="0.25">
      <c r="A3613">
        <v>88.174000000000007</v>
      </c>
      <c r="B3613">
        <v>242.619</v>
      </c>
      <c r="C3613">
        <v>76.534000000000006</v>
      </c>
      <c r="D3613">
        <v>52.459000000000003</v>
      </c>
      <c r="E3613">
        <v>217.595</v>
      </c>
    </row>
    <row r="3614" spans="1:5" x14ac:dyDescent="0.25">
      <c r="A3614">
        <v>90.271000000000001</v>
      </c>
      <c r="B3614">
        <v>180.98500000000001</v>
      </c>
      <c r="C3614">
        <v>55.005000000000003</v>
      </c>
      <c r="D3614">
        <v>80.986999999999995</v>
      </c>
      <c r="E3614">
        <v>281.49200000000002</v>
      </c>
    </row>
    <row r="3615" spans="1:5" x14ac:dyDescent="0.25">
      <c r="A3615">
        <v>99.287999999999997</v>
      </c>
      <c r="B3615">
        <v>357.791</v>
      </c>
      <c r="C3615">
        <v>152.11699999999999</v>
      </c>
      <c r="D3615">
        <v>14.827</v>
      </c>
      <c r="E3615">
        <v>105.736</v>
      </c>
    </row>
    <row r="3616" spans="1:5" x14ac:dyDescent="0.25">
      <c r="A3616">
        <v>113.31</v>
      </c>
      <c r="B3616">
        <v>462.74</v>
      </c>
      <c r="C3616">
        <v>248.21199999999999</v>
      </c>
      <c r="D3616">
        <v>4.8419999999999996</v>
      </c>
      <c r="E3616">
        <v>121.89</v>
      </c>
    </row>
    <row r="3617" spans="1:5" x14ac:dyDescent="0.25">
      <c r="A3617">
        <v>76.534000000000006</v>
      </c>
      <c r="B3617">
        <v>180.98500000000001</v>
      </c>
      <c r="C3617">
        <v>192.858</v>
      </c>
      <c r="D3617">
        <v>102.78</v>
      </c>
      <c r="E3617">
        <v>217.595</v>
      </c>
    </row>
    <row r="3618" spans="1:5" x14ac:dyDescent="0.25">
      <c r="A3618">
        <v>4.4260000000000002</v>
      </c>
      <c r="B3618">
        <v>152.83199999999999</v>
      </c>
      <c r="C3618">
        <v>74.771000000000001</v>
      </c>
      <c r="D3618">
        <v>94.162999999999997</v>
      </c>
      <c r="E3618">
        <v>178.52699999999999</v>
      </c>
    </row>
    <row r="3619" spans="1:5" x14ac:dyDescent="0.25">
      <c r="A3619">
        <v>48.82</v>
      </c>
      <c r="B3619">
        <v>213.345</v>
      </c>
      <c r="C3619">
        <v>65.873000000000005</v>
      </c>
      <c r="D3619">
        <v>85.566000000000003</v>
      </c>
      <c r="E3619">
        <v>157.03700000000001</v>
      </c>
    </row>
    <row r="3620" spans="1:5" x14ac:dyDescent="0.25">
      <c r="A3620">
        <v>267.89800000000002</v>
      </c>
      <c r="B3620">
        <v>166.48699999999999</v>
      </c>
      <c r="C3620">
        <v>214.898</v>
      </c>
      <c r="D3620">
        <v>43.701999999999998</v>
      </c>
      <c r="E3620">
        <v>95.478999999999999</v>
      </c>
    </row>
    <row r="3621" spans="1:5" x14ac:dyDescent="0.25">
      <c r="A3621">
        <v>22.361999999999998</v>
      </c>
      <c r="B3621">
        <v>182.155</v>
      </c>
      <c r="C3621">
        <v>163.512</v>
      </c>
      <c r="D3621">
        <v>176.46899999999999</v>
      </c>
      <c r="E3621">
        <v>291.12599999999998</v>
      </c>
    </row>
    <row r="3622" spans="1:5" x14ac:dyDescent="0.25">
      <c r="A3622">
        <v>49.225000000000001</v>
      </c>
      <c r="B3622">
        <v>165.244</v>
      </c>
      <c r="C3622">
        <v>32.530999999999999</v>
      </c>
      <c r="D3622">
        <v>43.893000000000001</v>
      </c>
      <c r="E3622">
        <v>341.37200000000001</v>
      </c>
    </row>
    <row r="3623" spans="1:5" x14ac:dyDescent="0.25">
      <c r="A3623">
        <v>45.701999999999998</v>
      </c>
      <c r="B3623">
        <v>164.74799999999999</v>
      </c>
      <c r="C3623">
        <v>50.656999999999996</v>
      </c>
      <c r="D3623">
        <v>26.113</v>
      </c>
      <c r="E3623">
        <v>247.60499999999999</v>
      </c>
    </row>
    <row r="3624" spans="1:5" x14ac:dyDescent="0.25">
      <c r="A3624">
        <v>123.279</v>
      </c>
      <c r="B3624">
        <v>104.54900000000001</v>
      </c>
      <c r="C3624">
        <v>53.512999999999998</v>
      </c>
      <c r="D3624">
        <v>47.68</v>
      </c>
      <c r="E3624">
        <v>30.579000000000001</v>
      </c>
    </row>
    <row r="3625" spans="1:5" x14ac:dyDescent="0.25">
      <c r="A3625">
        <v>57.905999999999999</v>
      </c>
      <c r="B3625">
        <v>45.116999999999997</v>
      </c>
      <c r="C3625">
        <v>42.121000000000002</v>
      </c>
      <c r="D3625">
        <v>53.442</v>
      </c>
      <c r="E3625">
        <v>94.162999999999997</v>
      </c>
    </row>
    <row r="3626" spans="1:5" x14ac:dyDescent="0.25">
      <c r="A3626">
        <v>98.137</v>
      </c>
      <c r="B3626">
        <v>42.624000000000002</v>
      </c>
      <c r="C3626">
        <v>71.796999999999997</v>
      </c>
      <c r="D3626">
        <v>6.79</v>
      </c>
      <c r="E3626">
        <v>216.74100000000001</v>
      </c>
    </row>
    <row r="3627" spans="1:5" x14ac:dyDescent="0.25">
      <c r="A3627">
        <v>84.763999999999996</v>
      </c>
      <c r="B3627">
        <v>128.69499999999999</v>
      </c>
      <c r="C3627">
        <v>106.03400000000001</v>
      </c>
      <c r="D3627">
        <v>90.271000000000001</v>
      </c>
      <c r="E3627">
        <v>101.41500000000001</v>
      </c>
    </row>
    <row r="3628" spans="1:5" x14ac:dyDescent="0.25">
      <c r="A3628">
        <v>50.451000000000001</v>
      </c>
      <c r="B3628">
        <v>114.236</v>
      </c>
      <c r="C3628">
        <v>40.878</v>
      </c>
      <c r="D3628">
        <v>39.531999999999996</v>
      </c>
      <c r="E3628">
        <v>48.482999999999997</v>
      </c>
    </row>
    <row r="3629" spans="1:5" x14ac:dyDescent="0.25">
      <c r="A3629">
        <v>64.703999999999994</v>
      </c>
      <c r="B3629">
        <v>22.044</v>
      </c>
      <c r="C3629">
        <v>12.305999999999999</v>
      </c>
      <c r="D3629">
        <v>23.376999999999999</v>
      </c>
      <c r="E3629">
        <v>15.125999999999999</v>
      </c>
    </row>
    <row r="3630" spans="1:5" x14ac:dyDescent="0.25">
      <c r="A3630">
        <v>188.59399999999999</v>
      </c>
      <c r="B3630">
        <v>11.085000000000001</v>
      </c>
      <c r="C3630">
        <v>18.484999999999999</v>
      </c>
      <c r="D3630">
        <v>29.678999999999998</v>
      </c>
      <c r="E3630">
        <v>119.874</v>
      </c>
    </row>
    <row r="3631" spans="1:5" x14ac:dyDescent="0.25">
      <c r="A3631">
        <v>147.393</v>
      </c>
      <c r="B3631">
        <v>26.858000000000001</v>
      </c>
      <c r="C3631">
        <v>40.08</v>
      </c>
      <c r="D3631">
        <v>182.93799999999999</v>
      </c>
      <c r="E3631">
        <v>48.281999999999996</v>
      </c>
    </row>
    <row r="3632" spans="1:5" x14ac:dyDescent="0.25">
      <c r="A3632">
        <v>75.44</v>
      </c>
      <c r="B3632">
        <v>63.93</v>
      </c>
      <c r="C3632">
        <v>58.79</v>
      </c>
      <c r="D3632">
        <v>158.97800000000001</v>
      </c>
      <c r="E3632">
        <v>34.997999999999998</v>
      </c>
    </row>
    <row r="3633" spans="1:16" x14ac:dyDescent="0.25">
      <c r="A3633">
        <v>52.319000000000003</v>
      </c>
      <c r="B3633">
        <v>109.44</v>
      </c>
      <c r="C3633">
        <v>21.503</v>
      </c>
      <c r="D3633">
        <v>216.173</v>
      </c>
      <c r="E3633">
        <v>10.420999999999999</v>
      </c>
    </row>
    <row r="3634" spans="1:16" x14ac:dyDescent="0.25">
      <c r="A3634">
        <v>115.893</v>
      </c>
      <c r="B3634">
        <v>123.387</v>
      </c>
      <c r="C3634">
        <v>6.6639999999999997</v>
      </c>
      <c r="D3634">
        <v>191.654</v>
      </c>
      <c r="E3634">
        <v>32.091999999999999</v>
      </c>
    </row>
    <row r="3635" spans="1:16" x14ac:dyDescent="0.25">
      <c r="A3635">
        <v>10.297000000000001</v>
      </c>
      <c r="B3635">
        <v>124.35299999999999</v>
      </c>
      <c r="C3635">
        <v>7.1719999999999997</v>
      </c>
      <c r="D3635">
        <v>87.361000000000004</v>
      </c>
      <c r="E3635">
        <v>42.813000000000002</v>
      </c>
    </row>
    <row r="3636" spans="1:16" x14ac:dyDescent="0.25">
      <c r="A3636">
        <v>20.53</v>
      </c>
      <c r="B3636">
        <v>129.57300000000001</v>
      </c>
      <c r="C3636">
        <v>37.201000000000001</v>
      </c>
      <c r="D3636">
        <v>17.381</v>
      </c>
      <c r="E3636">
        <v>113.002</v>
      </c>
    </row>
    <row r="3637" spans="1:16" x14ac:dyDescent="0.25">
      <c r="A3637">
        <v>66.03</v>
      </c>
      <c r="B3637">
        <v>64.858999999999995</v>
      </c>
      <c r="C3637">
        <v>90.087999999999994</v>
      </c>
      <c r="D3637">
        <v>2.8359999999999999</v>
      </c>
      <c r="E3637">
        <v>58.863999999999997</v>
      </c>
    </row>
    <row r="3638" spans="1:16" x14ac:dyDescent="0.25">
      <c r="A3638">
        <v>100.349</v>
      </c>
      <c r="B3638">
        <v>46.817999999999998</v>
      </c>
      <c r="C3638">
        <v>70.900000000000006</v>
      </c>
      <c r="D3638">
        <v>80.64</v>
      </c>
      <c r="E3638">
        <v>20.925000000000001</v>
      </c>
    </row>
    <row r="3639" spans="1:16" x14ac:dyDescent="0.25">
      <c r="A3639">
        <v>83.878</v>
      </c>
      <c r="B3639">
        <v>104.746</v>
      </c>
      <c r="C3639">
        <v>37.319000000000003</v>
      </c>
      <c r="D3639">
        <v>171.75800000000001</v>
      </c>
      <c r="E3639">
        <v>33.139000000000003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A3640">
        <v>8.7490000000000006</v>
      </c>
      <c r="B3640">
        <v>82.295000000000002</v>
      </c>
      <c r="C3640">
        <v>58.567999999999998</v>
      </c>
      <c r="D3640">
        <v>146.80799999999999</v>
      </c>
      <c r="E3640">
        <v>14.641999999999999</v>
      </c>
      <c r="I3640" t="e">
        <f>QUARTILE(I2174:I2439,3)</f>
        <v>#NUM!</v>
      </c>
      <c r="J3640">
        <f t="shared" ref="J3640:M3640" si="788">QUARTILE(J2174:J2389,3)</f>
        <v>845.20551515151521</v>
      </c>
      <c r="K3640">
        <f t="shared" si="788"/>
        <v>623.26966666666658</v>
      </c>
      <c r="L3640">
        <f t="shared" si="788"/>
        <v>738.4095227272727</v>
      </c>
      <c r="M3640">
        <f t="shared" si="788"/>
        <v>657.64042424242416</v>
      </c>
      <c r="N3640">
        <f>QUARTILE(N2183:N2339,3)</f>
        <v>1449.6139696969697</v>
      </c>
      <c r="O3640" t="e">
        <f>QUARTILE(O2159:O2330,3)</f>
        <v>#DIV/0!</v>
      </c>
      <c r="P3640" t="e">
        <f>QUARTILE(P2159:P2330,3)</f>
        <v>#DIV/0!</v>
      </c>
    </row>
    <row r="3641" spans="1:16" x14ac:dyDescent="0.25">
      <c r="A3641">
        <v>51.000999999999998</v>
      </c>
      <c r="B3641">
        <v>50.863</v>
      </c>
      <c r="C3641">
        <v>174.934</v>
      </c>
      <c r="D3641">
        <v>75.188999999999993</v>
      </c>
      <c r="E3641">
        <v>44.792999999999999</v>
      </c>
    </row>
    <row r="3642" spans="1:16" x14ac:dyDescent="0.25">
      <c r="A3642">
        <v>50.383000000000003</v>
      </c>
      <c r="B3642">
        <v>105.241</v>
      </c>
      <c r="C3642">
        <v>242.018</v>
      </c>
      <c r="D3642">
        <v>161.42099999999999</v>
      </c>
      <c r="E3642">
        <v>31.169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86.370999999999995</v>
      </c>
      <c r="B3643">
        <v>182.02500000000001</v>
      </c>
      <c r="C3643">
        <v>141.364</v>
      </c>
      <c r="D3643">
        <v>512.59299999999996</v>
      </c>
      <c r="E3643">
        <v>14.494999999999999</v>
      </c>
      <c r="I3643" t="e">
        <f>QUARTILE(I2586:I2839,3)</f>
        <v>#NUM!</v>
      </c>
      <c r="J3643">
        <f t="shared" ref="J3643:K3643" si="789">QUARTILE(J2586:J2839,3)</f>
        <v>305.34553030303027</v>
      </c>
      <c r="K3643">
        <f t="shared" si="789"/>
        <v>273.71321212121211</v>
      </c>
      <c r="L3643">
        <f>QUARTILE(L2639:L2839,3)</f>
        <v>282.64481060606062</v>
      </c>
      <c r="M3643">
        <f t="shared" ref="M3643" si="790">QUARTILE(M2586:M2839,3)</f>
        <v>198.43033333333329</v>
      </c>
      <c r="N3643">
        <f>QUARTILE(N2639:N2839,3)</f>
        <v>359.33265909090915</v>
      </c>
      <c r="O3643" t="e">
        <f>QUARTILE(O2641:O2841,3)</f>
        <v>#DIV/0!</v>
      </c>
      <c r="P3643" t="e">
        <f>QUARTILE(P2644:P2844,3)</f>
        <v>#DIV/0!</v>
      </c>
    </row>
    <row r="3644" spans="1:16" x14ac:dyDescent="0.25">
      <c r="A3644">
        <v>45.570999999999998</v>
      </c>
      <c r="B3644">
        <v>91.744</v>
      </c>
      <c r="C3644">
        <v>38.627000000000002</v>
      </c>
      <c r="D3644">
        <v>35.744</v>
      </c>
      <c r="E3644">
        <v>68.643000000000001</v>
      </c>
    </row>
    <row r="3645" spans="1:16" x14ac:dyDescent="0.25">
      <c r="A3645">
        <v>84.587000000000003</v>
      </c>
      <c r="B3645">
        <v>47.48</v>
      </c>
      <c r="C3645">
        <v>21.593</v>
      </c>
      <c r="D3645">
        <v>33.139000000000003</v>
      </c>
      <c r="E3645">
        <v>119.136</v>
      </c>
    </row>
    <row r="3646" spans="1:16" x14ac:dyDescent="0.25">
      <c r="A3646">
        <v>14.79</v>
      </c>
      <c r="B3646">
        <v>177.625</v>
      </c>
      <c r="C3646">
        <v>43.511000000000003</v>
      </c>
      <c r="D3646">
        <v>7.8330000000000002</v>
      </c>
      <c r="E3646">
        <v>144.47900000000001</v>
      </c>
    </row>
    <row r="3647" spans="1:16" x14ac:dyDescent="0.25">
      <c r="A3647">
        <v>29.678999999999998</v>
      </c>
      <c r="B3647">
        <v>141.93799999999999</v>
      </c>
      <c r="C3647">
        <v>26.459</v>
      </c>
      <c r="D3647">
        <v>14.057</v>
      </c>
      <c r="E3647">
        <v>235.45699999999999</v>
      </c>
    </row>
    <row r="3648" spans="1:16" x14ac:dyDescent="0.25">
      <c r="A3648">
        <v>16.861999999999998</v>
      </c>
      <c r="B3648">
        <v>56.012</v>
      </c>
      <c r="C3648">
        <v>51.139000000000003</v>
      </c>
      <c r="D3648">
        <v>83.349000000000004</v>
      </c>
      <c r="E3648">
        <v>109.036</v>
      </c>
    </row>
    <row r="3649" spans="1:5" x14ac:dyDescent="0.25">
      <c r="A3649">
        <v>34.883000000000003</v>
      </c>
      <c r="B3649">
        <v>53.866</v>
      </c>
      <c r="C3649">
        <v>75.105000000000004</v>
      </c>
      <c r="D3649">
        <v>23.564</v>
      </c>
      <c r="E3649">
        <v>115.893</v>
      </c>
    </row>
    <row r="3650" spans="1:5" x14ac:dyDescent="0.25">
      <c r="A3650">
        <v>47.148000000000003</v>
      </c>
      <c r="B3650">
        <v>115.063</v>
      </c>
      <c r="C3650">
        <v>61.106000000000002</v>
      </c>
      <c r="D3650">
        <v>35.341000000000001</v>
      </c>
      <c r="E3650">
        <v>52.11</v>
      </c>
    </row>
    <row r="3651" spans="1:5" x14ac:dyDescent="0.25">
      <c r="A3651">
        <v>11.87</v>
      </c>
      <c r="B3651">
        <v>215.464</v>
      </c>
      <c r="C3651">
        <v>90.914000000000001</v>
      </c>
      <c r="D3651">
        <v>146.57400000000001</v>
      </c>
      <c r="E3651">
        <v>158.613</v>
      </c>
    </row>
    <row r="3652" spans="1:5" x14ac:dyDescent="0.25">
      <c r="A3652">
        <v>28.173999999999999</v>
      </c>
      <c r="B3652">
        <v>199.48099999999999</v>
      </c>
      <c r="C3652">
        <v>105.34</v>
      </c>
      <c r="D3652">
        <v>42.624000000000002</v>
      </c>
      <c r="E3652">
        <v>94.82</v>
      </c>
    </row>
    <row r="3653" spans="1:5" x14ac:dyDescent="0.25">
      <c r="A3653">
        <v>84.320999999999998</v>
      </c>
      <c r="B3653">
        <v>164.87200000000001</v>
      </c>
      <c r="C3653">
        <v>45.898000000000003</v>
      </c>
      <c r="D3653">
        <v>18.030999999999999</v>
      </c>
      <c r="E3653">
        <v>139.648</v>
      </c>
    </row>
    <row r="3654" spans="1:5" x14ac:dyDescent="0.25">
      <c r="A3654">
        <v>66.501000000000005</v>
      </c>
      <c r="B3654">
        <v>61.56</v>
      </c>
      <c r="C3654">
        <v>164.12899999999999</v>
      </c>
      <c r="D3654">
        <v>81.334999999999994</v>
      </c>
      <c r="E3654">
        <v>7.86</v>
      </c>
    </row>
    <row r="3655" spans="1:5" x14ac:dyDescent="0.25">
      <c r="A3655">
        <v>140.56200000000001</v>
      </c>
      <c r="B3655">
        <v>54.433999999999997</v>
      </c>
      <c r="C3655">
        <v>108.533</v>
      </c>
      <c r="D3655">
        <v>96.519000000000005</v>
      </c>
      <c r="E3655">
        <v>16.902000000000001</v>
      </c>
    </row>
    <row r="3656" spans="1:5" x14ac:dyDescent="0.25">
      <c r="A3656">
        <v>109.036</v>
      </c>
      <c r="B3656">
        <v>48.148000000000003</v>
      </c>
      <c r="C3656">
        <v>18.318999999999999</v>
      </c>
      <c r="D3656">
        <v>40.816000000000003</v>
      </c>
      <c r="E3656">
        <v>82.997</v>
      </c>
    </row>
    <row r="3657" spans="1:5" x14ac:dyDescent="0.25">
      <c r="A3657">
        <v>99.962000000000003</v>
      </c>
      <c r="B3657">
        <v>32.036999999999999</v>
      </c>
      <c r="C3657">
        <v>13.308</v>
      </c>
      <c r="D3657">
        <v>9.8979999999999997</v>
      </c>
      <c r="E3657">
        <v>166.238</v>
      </c>
    </row>
    <row r="3658" spans="1:5" x14ac:dyDescent="0.25">
      <c r="A3658">
        <v>54.719000000000001</v>
      </c>
      <c r="B3658">
        <v>47.88</v>
      </c>
      <c r="C3658">
        <v>22.408000000000001</v>
      </c>
      <c r="D3658">
        <v>36.555999999999997</v>
      </c>
      <c r="E3658">
        <v>143.78399999999999</v>
      </c>
    </row>
    <row r="3659" spans="1:5" x14ac:dyDescent="0.25">
      <c r="A3659">
        <v>28.687999999999999</v>
      </c>
      <c r="B3659">
        <v>81.596000000000004</v>
      </c>
      <c r="C3659">
        <v>5.6589999999999998</v>
      </c>
      <c r="D3659">
        <v>271.22500000000002</v>
      </c>
      <c r="E3659">
        <v>186.875</v>
      </c>
    </row>
    <row r="3660" spans="1:5" x14ac:dyDescent="0.25">
      <c r="A3660">
        <v>52.948999999999998</v>
      </c>
      <c r="B3660">
        <v>87.18</v>
      </c>
      <c r="C3660">
        <v>40.94</v>
      </c>
      <c r="D3660">
        <v>86.641000000000005</v>
      </c>
      <c r="E3660">
        <v>150.101</v>
      </c>
    </row>
    <row r="3661" spans="1:5" x14ac:dyDescent="0.25">
      <c r="A3661">
        <v>12.442</v>
      </c>
      <c r="B3661">
        <v>50.177999999999997</v>
      </c>
      <c r="C3661">
        <v>114.03</v>
      </c>
      <c r="D3661">
        <v>238.875</v>
      </c>
      <c r="E3661">
        <v>90.914000000000001</v>
      </c>
    </row>
    <row r="3662" spans="1:5" x14ac:dyDescent="0.25">
      <c r="A3662">
        <v>102.096</v>
      </c>
      <c r="B3662">
        <v>19.664999999999999</v>
      </c>
      <c r="C3662">
        <v>97.564999999999998</v>
      </c>
      <c r="D3662">
        <v>20.009</v>
      </c>
      <c r="E3662">
        <v>171.505</v>
      </c>
    </row>
    <row r="3663" spans="1:5" x14ac:dyDescent="0.25">
      <c r="A3663">
        <v>84.144000000000005</v>
      </c>
      <c r="B3663">
        <v>14.348000000000001</v>
      </c>
      <c r="C3663">
        <v>103.172</v>
      </c>
      <c r="D3663">
        <v>107.03</v>
      </c>
      <c r="E3663">
        <v>170.495</v>
      </c>
    </row>
    <row r="3664" spans="1:5" x14ac:dyDescent="0.25">
      <c r="A3664">
        <v>64.393000000000001</v>
      </c>
      <c r="B3664">
        <v>13.484</v>
      </c>
      <c r="C3664">
        <v>124.03100000000001</v>
      </c>
      <c r="D3664">
        <v>48.887</v>
      </c>
      <c r="E3664">
        <v>188.85900000000001</v>
      </c>
    </row>
    <row r="3665" spans="1:5" x14ac:dyDescent="0.25">
      <c r="A3665">
        <v>123.065</v>
      </c>
      <c r="B3665">
        <v>18.526</v>
      </c>
      <c r="C3665">
        <v>230.30199999999999</v>
      </c>
      <c r="D3665">
        <v>27.41</v>
      </c>
      <c r="E3665">
        <v>96.045000000000002</v>
      </c>
    </row>
    <row r="3666" spans="1:5" x14ac:dyDescent="0.25">
      <c r="A3666">
        <v>46.554000000000002</v>
      </c>
      <c r="B3666">
        <v>22.913</v>
      </c>
      <c r="C3666">
        <v>224.19200000000001</v>
      </c>
      <c r="D3666">
        <v>20.574000000000002</v>
      </c>
      <c r="E3666">
        <v>30.954000000000001</v>
      </c>
    </row>
    <row r="3667" spans="1:5" x14ac:dyDescent="0.25">
      <c r="A3667">
        <v>25.719000000000001</v>
      </c>
      <c r="B3667">
        <v>60.353999999999999</v>
      </c>
      <c r="C3667">
        <v>143.9</v>
      </c>
      <c r="D3667">
        <v>4.6319999999999997</v>
      </c>
      <c r="E3667">
        <v>54.719000000000001</v>
      </c>
    </row>
    <row r="3668" spans="1:5" x14ac:dyDescent="0.25">
      <c r="A3668">
        <v>19.155000000000001</v>
      </c>
      <c r="B3668">
        <v>95.195999999999998</v>
      </c>
      <c r="C3668">
        <v>112.387</v>
      </c>
      <c r="D3668">
        <v>11.279</v>
      </c>
      <c r="E3668">
        <v>226.36500000000001</v>
      </c>
    </row>
    <row r="3669" spans="1:5" x14ac:dyDescent="0.25">
      <c r="A3669">
        <v>83.613</v>
      </c>
      <c r="B3669">
        <v>74.603999999999999</v>
      </c>
      <c r="C3669">
        <v>67.528000000000006</v>
      </c>
      <c r="D3669">
        <v>15.465999999999999</v>
      </c>
      <c r="E3669">
        <v>15.885999999999999</v>
      </c>
    </row>
    <row r="3670" spans="1:5" x14ac:dyDescent="0.25">
      <c r="A3670">
        <v>262.08499999999998</v>
      </c>
      <c r="B3670">
        <v>92.484999999999999</v>
      </c>
      <c r="C3670">
        <v>140.56200000000001</v>
      </c>
      <c r="D3670">
        <v>36.323</v>
      </c>
      <c r="E3670">
        <v>31.928000000000001</v>
      </c>
    </row>
    <row r="3671" spans="1:5" x14ac:dyDescent="0.25">
      <c r="A3671">
        <v>288.66199999999998</v>
      </c>
      <c r="B3671">
        <v>145.40799999999999</v>
      </c>
      <c r="C3671">
        <v>102.096</v>
      </c>
      <c r="D3671">
        <v>5.6820000000000004</v>
      </c>
      <c r="E3671">
        <v>152.11699999999999</v>
      </c>
    </row>
    <row r="3672" spans="1:5" x14ac:dyDescent="0.25">
      <c r="A3672">
        <v>57.759</v>
      </c>
      <c r="B3672">
        <v>136.02199999999999</v>
      </c>
      <c r="C3672">
        <v>130.232</v>
      </c>
      <c r="D3672">
        <v>44.921999999999997</v>
      </c>
      <c r="E3672">
        <v>222.89400000000001</v>
      </c>
    </row>
    <row r="3673" spans="1:5" x14ac:dyDescent="0.25">
      <c r="A3673">
        <v>91.466999999999999</v>
      </c>
      <c r="B3673">
        <v>69.927999999999997</v>
      </c>
      <c r="C3673">
        <v>150.101</v>
      </c>
      <c r="D3673">
        <v>156.916</v>
      </c>
      <c r="E3673">
        <v>33.25</v>
      </c>
    </row>
    <row r="3674" spans="1:5" x14ac:dyDescent="0.25">
      <c r="A3674">
        <v>69.203999999999994</v>
      </c>
      <c r="B3674">
        <v>63.237000000000002</v>
      </c>
      <c r="C3674">
        <v>52.529000000000003</v>
      </c>
      <c r="D3674">
        <v>64.936999999999998</v>
      </c>
      <c r="E3674">
        <v>103.85899999999999</v>
      </c>
    </row>
    <row r="3675" spans="1:5" x14ac:dyDescent="0.25">
      <c r="A3675">
        <v>53.654000000000003</v>
      </c>
      <c r="B3675">
        <v>77.040999999999997</v>
      </c>
      <c r="C3675">
        <v>92.856999999999999</v>
      </c>
      <c r="D3675">
        <v>39.835999999999999</v>
      </c>
      <c r="E3675">
        <v>92.95</v>
      </c>
    </row>
    <row r="3676" spans="1:5" x14ac:dyDescent="0.25">
      <c r="A3676">
        <v>124.569</v>
      </c>
      <c r="B3676">
        <v>69.847999999999999</v>
      </c>
      <c r="C3676">
        <v>186.084</v>
      </c>
      <c r="D3676">
        <v>41.186999999999998</v>
      </c>
      <c r="E3676">
        <v>193.93199999999999</v>
      </c>
    </row>
    <row r="3677" spans="1:5" x14ac:dyDescent="0.25">
      <c r="A3677">
        <v>65.248000000000005</v>
      </c>
      <c r="B3677">
        <v>56.012</v>
      </c>
      <c r="C3677">
        <v>132.44399999999999</v>
      </c>
      <c r="D3677">
        <v>156.31200000000001</v>
      </c>
      <c r="E3677">
        <v>40.878</v>
      </c>
    </row>
    <row r="3678" spans="1:5" x14ac:dyDescent="0.25">
      <c r="A3678">
        <v>21.952999999999999</v>
      </c>
      <c r="B3678">
        <v>27.007999999999999</v>
      </c>
      <c r="C3678">
        <v>60.353999999999999</v>
      </c>
      <c r="D3678">
        <v>23.611000000000001</v>
      </c>
      <c r="E3678">
        <v>30.954000000000001</v>
      </c>
    </row>
    <row r="3679" spans="1:5" x14ac:dyDescent="0.25">
      <c r="A3679">
        <v>35.570999999999998</v>
      </c>
      <c r="B3679">
        <v>12.374000000000001</v>
      </c>
      <c r="C3679">
        <v>153.90799999999999</v>
      </c>
      <c r="D3679">
        <v>156.67400000000001</v>
      </c>
      <c r="E3679">
        <v>54.292000000000002</v>
      </c>
    </row>
    <row r="3680" spans="1:5" x14ac:dyDescent="0.25">
      <c r="A3680">
        <v>47.414000000000001</v>
      </c>
      <c r="B3680">
        <v>23.283999999999999</v>
      </c>
      <c r="C3680">
        <v>312.07299999999998</v>
      </c>
      <c r="D3680">
        <v>118.08499999999999</v>
      </c>
      <c r="E3680">
        <v>77.210999999999999</v>
      </c>
    </row>
    <row r="3681" spans="1:5" x14ac:dyDescent="0.25">
      <c r="A3681">
        <v>23.052</v>
      </c>
      <c r="B3681">
        <v>17.422000000000001</v>
      </c>
      <c r="C3681">
        <v>339.41300000000001</v>
      </c>
      <c r="D3681">
        <v>85.298000000000002</v>
      </c>
      <c r="E3681">
        <v>14.13</v>
      </c>
    </row>
    <row r="3682" spans="1:5" x14ac:dyDescent="0.25">
      <c r="A3682">
        <v>115.581</v>
      </c>
      <c r="B3682">
        <v>42.875999999999998</v>
      </c>
      <c r="C3682">
        <v>113.51600000000001</v>
      </c>
      <c r="D3682">
        <v>12.138</v>
      </c>
      <c r="E3682">
        <v>22.452999999999999</v>
      </c>
    </row>
    <row r="3683" spans="1:5" x14ac:dyDescent="0.25">
      <c r="A3683">
        <v>30.9</v>
      </c>
      <c r="B3683">
        <v>75.524000000000001</v>
      </c>
      <c r="C3683">
        <v>60.58</v>
      </c>
      <c r="D3683">
        <v>22.913</v>
      </c>
      <c r="E3683">
        <v>90.271000000000001</v>
      </c>
    </row>
    <row r="3684" spans="1:5" x14ac:dyDescent="0.25">
      <c r="A3684">
        <v>98.042000000000002</v>
      </c>
      <c r="B3684">
        <v>49.225000000000001</v>
      </c>
      <c r="C3684">
        <v>97.754999999999995</v>
      </c>
      <c r="D3684">
        <v>32.695999999999998</v>
      </c>
      <c r="E3684">
        <v>121.464</v>
      </c>
    </row>
    <row r="3685" spans="1:5" x14ac:dyDescent="0.25">
      <c r="A3685">
        <v>45.311</v>
      </c>
      <c r="B3685">
        <v>167.98400000000001</v>
      </c>
      <c r="C3685">
        <v>82.295000000000002</v>
      </c>
      <c r="D3685">
        <v>16.902000000000001</v>
      </c>
      <c r="E3685">
        <v>280.19799999999998</v>
      </c>
    </row>
    <row r="3686" spans="1:5" x14ac:dyDescent="0.25">
      <c r="A3686">
        <v>39.957999999999998</v>
      </c>
      <c r="B3686">
        <v>270.43099999999998</v>
      </c>
      <c r="C3686">
        <v>40.57</v>
      </c>
      <c r="D3686">
        <v>253.87</v>
      </c>
      <c r="E3686">
        <v>260.83699999999999</v>
      </c>
    </row>
    <row r="3687" spans="1:5" x14ac:dyDescent="0.25">
      <c r="A3687">
        <v>70.738</v>
      </c>
      <c r="B3687">
        <v>179.43</v>
      </c>
      <c r="C3687">
        <v>30.579000000000001</v>
      </c>
      <c r="D3687">
        <v>147.15899999999999</v>
      </c>
      <c r="E3687">
        <v>221.59899999999999</v>
      </c>
    </row>
    <row r="3688" spans="1:5" x14ac:dyDescent="0.25">
      <c r="A3688">
        <v>111.774</v>
      </c>
      <c r="B3688">
        <v>102.878</v>
      </c>
      <c r="C3688">
        <v>32.695999999999998</v>
      </c>
      <c r="D3688">
        <v>24.991</v>
      </c>
      <c r="E3688">
        <v>67.132000000000005</v>
      </c>
    </row>
    <row r="3689" spans="1:5" x14ac:dyDescent="0.25">
      <c r="A3689">
        <v>104.056</v>
      </c>
      <c r="B3689">
        <v>35.628</v>
      </c>
      <c r="C3689">
        <v>34.713000000000001</v>
      </c>
      <c r="D3689">
        <v>103.56399999999999</v>
      </c>
      <c r="E3689">
        <v>127.276</v>
      </c>
    </row>
    <row r="3690" spans="1:5" x14ac:dyDescent="0.25">
      <c r="A3690">
        <v>98.903999999999996</v>
      </c>
      <c r="B3690">
        <v>8.4380000000000006</v>
      </c>
      <c r="C3690">
        <v>53.16</v>
      </c>
      <c r="D3690">
        <v>91.006</v>
      </c>
      <c r="E3690">
        <v>224.626</v>
      </c>
    </row>
    <row r="3691" spans="1:5" x14ac:dyDescent="0.25">
      <c r="A3691">
        <v>159.34299999999999</v>
      </c>
      <c r="B3691">
        <v>6.2240000000000002</v>
      </c>
      <c r="C3691">
        <v>57.832000000000001</v>
      </c>
      <c r="D3691">
        <v>110.452</v>
      </c>
      <c r="E3691">
        <v>243.52099999999999</v>
      </c>
    </row>
    <row r="3692" spans="1:5" x14ac:dyDescent="0.25">
      <c r="A3692">
        <v>113.92700000000001</v>
      </c>
      <c r="B3692">
        <v>43.957000000000001</v>
      </c>
      <c r="C3692">
        <v>49.09</v>
      </c>
      <c r="D3692">
        <v>57.32</v>
      </c>
      <c r="E3692">
        <v>217.02500000000001</v>
      </c>
    </row>
    <row r="3693" spans="1:5" x14ac:dyDescent="0.25">
      <c r="A3693">
        <v>172.39099999999999</v>
      </c>
      <c r="B3693">
        <v>77.38</v>
      </c>
      <c r="C3693">
        <v>20.399000000000001</v>
      </c>
      <c r="D3693">
        <v>6.9160000000000004</v>
      </c>
      <c r="E3693">
        <v>205.80099999999999</v>
      </c>
    </row>
    <row r="3694" spans="1:5" x14ac:dyDescent="0.25">
      <c r="A3694">
        <v>131.226</v>
      </c>
      <c r="B3694">
        <v>81.858000000000004</v>
      </c>
      <c r="C3694">
        <v>36.906999999999996</v>
      </c>
      <c r="D3694">
        <v>26.408999999999999</v>
      </c>
      <c r="E3694">
        <v>220.30799999999999</v>
      </c>
    </row>
    <row r="3695" spans="1:5" x14ac:dyDescent="0.25">
      <c r="A3695">
        <v>57.247</v>
      </c>
      <c r="B3695">
        <v>99.673000000000002</v>
      </c>
      <c r="C3695">
        <v>143.321</v>
      </c>
      <c r="D3695">
        <v>133.334</v>
      </c>
      <c r="E3695">
        <v>109.238</v>
      </c>
    </row>
    <row r="3696" spans="1:5" x14ac:dyDescent="0.25">
      <c r="A3696">
        <v>63.16</v>
      </c>
      <c r="B3696">
        <v>111.163</v>
      </c>
      <c r="C3696">
        <v>197.578</v>
      </c>
      <c r="D3696">
        <v>196.9</v>
      </c>
      <c r="E3696">
        <v>40.692999999999998</v>
      </c>
    </row>
    <row r="3697" spans="1:5" x14ac:dyDescent="0.25">
      <c r="A3697">
        <v>52.668999999999997</v>
      </c>
      <c r="B3697">
        <v>84.231999999999999</v>
      </c>
      <c r="C3697">
        <v>99.384</v>
      </c>
      <c r="D3697">
        <v>314.29300000000001</v>
      </c>
      <c r="E3697">
        <v>727.05899999999997</v>
      </c>
    </row>
    <row r="3698" spans="1:5" x14ac:dyDescent="0.25">
      <c r="A3698">
        <v>11.214</v>
      </c>
      <c r="B3698">
        <v>40.878</v>
      </c>
      <c r="C3698">
        <v>83.878</v>
      </c>
      <c r="D3698">
        <v>118.19</v>
      </c>
      <c r="E3698">
        <v>265.69099999999997</v>
      </c>
    </row>
    <row r="3699" spans="1:5" x14ac:dyDescent="0.25">
      <c r="A3699">
        <v>239.47200000000001</v>
      </c>
      <c r="B3699">
        <v>35.917000000000002</v>
      </c>
      <c r="C3699">
        <v>105.142</v>
      </c>
      <c r="D3699">
        <v>70.819000000000003</v>
      </c>
      <c r="E3699">
        <v>38.029000000000003</v>
      </c>
    </row>
    <row r="3700" spans="1:5" x14ac:dyDescent="0.25">
      <c r="A3700">
        <v>354.69400000000002</v>
      </c>
      <c r="B3700">
        <v>63.16</v>
      </c>
      <c r="C3700">
        <v>40.57</v>
      </c>
      <c r="D3700">
        <v>21.414000000000001</v>
      </c>
      <c r="E3700">
        <v>110.756</v>
      </c>
    </row>
    <row r="3701" spans="1:5" x14ac:dyDescent="0.25">
      <c r="A3701">
        <v>217.31</v>
      </c>
      <c r="B3701">
        <v>85.298000000000002</v>
      </c>
      <c r="C3701">
        <v>50.863</v>
      </c>
      <c r="D3701">
        <v>69.766999999999996</v>
      </c>
      <c r="E3701">
        <v>94.350999999999999</v>
      </c>
    </row>
    <row r="3702" spans="1:5" x14ac:dyDescent="0.25">
      <c r="A3702">
        <v>223.75899999999999</v>
      </c>
      <c r="B3702">
        <v>26.908000000000001</v>
      </c>
      <c r="C3702">
        <v>23.052</v>
      </c>
      <c r="D3702">
        <v>31.439</v>
      </c>
      <c r="E3702">
        <v>97.564999999999998</v>
      </c>
    </row>
    <row r="3703" spans="1:5" x14ac:dyDescent="0.25">
      <c r="A3703">
        <v>278.10199999999998</v>
      </c>
      <c r="B3703">
        <v>19.239000000000001</v>
      </c>
      <c r="C3703">
        <v>8.2989999999999995</v>
      </c>
      <c r="D3703">
        <v>102.389</v>
      </c>
      <c r="E3703">
        <v>112.387</v>
      </c>
    </row>
    <row r="3704" spans="1:5" x14ac:dyDescent="0.25">
      <c r="A3704">
        <v>109.541</v>
      </c>
      <c r="B3704">
        <v>40.755000000000003</v>
      </c>
      <c r="C3704">
        <v>13.026999999999999</v>
      </c>
      <c r="D3704">
        <v>143.55199999999999</v>
      </c>
      <c r="E3704">
        <v>117.666</v>
      </c>
    </row>
    <row r="3705" spans="1:5" x14ac:dyDescent="0.25">
      <c r="A3705">
        <v>210.535</v>
      </c>
      <c r="B3705">
        <v>79.947999999999993</v>
      </c>
      <c r="C3705">
        <v>17.181000000000001</v>
      </c>
      <c r="D3705">
        <v>29.574000000000002</v>
      </c>
      <c r="E3705">
        <v>199.48099999999999</v>
      </c>
    </row>
    <row r="3706" spans="1:5" x14ac:dyDescent="0.25">
      <c r="A3706">
        <v>146.691</v>
      </c>
      <c r="B3706">
        <v>134.899</v>
      </c>
      <c r="C3706">
        <v>15.925000000000001</v>
      </c>
      <c r="D3706">
        <v>10.515000000000001</v>
      </c>
      <c r="E3706">
        <v>119.98</v>
      </c>
    </row>
    <row r="3707" spans="1:5" x14ac:dyDescent="0.25">
      <c r="A3707">
        <v>262.08499999999998</v>
      </c>
      <c r="B3707">
        <v>123.065</v>
      </c>
      <c r="C3707">
        <v>31.385000000000002</v>
      </c>
      <c r="D3707">
        <v>4.3049999999999997</v>
      </c>
      <c r="E3707">
        <v>145.75800000000001</v>
      </c>
    </row>
    <row r="3708" spans="1:5" x14ac:dyDescent="0.25">
      <c r="A3708">
        <v>100.252</v>
      </c>
      <c r="B3708">
        <v>29.364000000000001</v>
      </c>
      <c r="C3708">
        <v>45.767000000000003</v>
      </c>
      <c r="D3708">
        <v>7.6719999999999997</v>
      </c>
      <c r="E3708">
        <v>37.496000000000002</v>
      </c>
    </row>
    <row r="3709" spans="1:5" x14ac:dyDescent="0.25">
      <c r="A3709">
        <v>175.82900000000001</v>
      </c>
      <c r="B3709">
        <v>66.58</v>
      </c>
      <c r="C3709">
        <v>162.77199999999999</v>
      </c>
      <c r="D3709">
        <v>41.871000000000002</v>
      </c>
      <c r="E3709">
        <v>34.372</v>
      </c>
    </row>
    <row r="3710" spans="1:5" x14ac:dyDescent="0.25">
      <c r="A3710">
        <v>37.082999999999998</v>
      </c>
      <c r="B3710">
        <v>70.251999999999995</v>
      </c>
      <c r="C3710">
        <v>117.143</v>
      </c>
      <c r="D3710">
        <v>12.579000000000001</v>
      </c>
      <c r="E3710">
        <v>35.801000000000002</v>
      </c>
    </row>
    <row r="3711" spans="1:5" x14ac:dyDescent="0.25">
      <c r="A3711">
        <v>178.011</v>
      </c>
      <c r="B3711">
        <v>32.146000000000001</v>
      </c>
      <c r="C3711">
        <v>41.746000000000002</v>
      </c>
      <c r="D3711">
        <v>2.9180000000000001</v>
      </c>
      <c r="E3711">
        <v>43.447000000000003</v>
      </c>
    </row>
    <row r="3712" spans="1:5" x14ac:dyDescent="0.25">
      <c r="A3712">
        <v>144.94300000000001</v>
      </c>
      <c r="B3712">
        <v>48.482999999999997</v>
      </c>
      <c r="C3712">
        <v>33.139000000000003</v>
      </c>
      <c r="D3712">
        <v>25.622</v>
      </c>
      <c r="E3712">
        <v>73.938999999999993</v>
      </c>
    </row>
    <row r="3713" spans="1:5" x14ac:dyDescent="0.25">
      <c r="A3713">
        <v>63.390999999999998</v>
      </c>
      <c r="B3713">
        <v>137.94300000000001</v>
      </c>
      <c r="C3713">
        <v>27.058</v>
      </c>
      <c r="D3713">
        <v>73.275999999999996</v>
      </c>
      <c r="E3713">
        <v>86.641000000000005</v>
      </c>
    </row>
    <row r="3714" spans="1:5" x14ac:dyDescent="0.25">
      <c r="A3714">
        <v>13.625999999999999</v>
      </c>
      <c r="B3714">
        <v>217.16800000000001</v>
      </c>
      <c r="C3714">
        <v>47.082000000000001</v>
      </c>
      <c r="D3714">
        <v>26.509</v>
      </c>
      <c r="E3714">
        <v>37.850999999999999</v>
      </c>
    </row>
    <row r="3715" spans="1:5" x14ac:dyDescent="0.25">
      <c r="A3715">
        <v>15.125999999999999</v>
      </c>
      <c r="B3715">
        <v>131.66800000000001</v>
      </c>
      <c r="C3715">
        <v>163.88200000000001</v>
      </c>
      <c r="D3715">
        <v>64.316000000000003</v>
      </c>
      <c r="E3715">
        <v>61.786999999999999</v>
      </c>
    </row>
    <row r="3716" spans="1:5" x14ac:dyDescent="0.25">
      <c r="A3716">
        <v>91.375</v>
      </c>
      <c r="B3716">
        <v>46.752000000000002</v>
      </c>
      <c r="C3716">
        <v>274.733</v>
      </c>
      <c r="D3716">
        <v>28.792000000000002</v>
      </c>
      <c r="E3716">
        <v>65.481999999999999</v>
      </c>
    </row>
    <row r="3717" spans="1:5" x14ac:dyDescent="0.25">
      <c r="A3717">
        <v>17.100999999999999</v>
      </c>
      <c r="B3717">
        <v>24.702000000000002</v>
      </c>
      <c r="C3717">
        <v>201.12</v>
      </c>
      <c r="D3717">
        <v>5.7750000000000004</v>
      </c>
      <c r="E3717">
        <v>49.292999999999999</v>
      </c>
    </row>
    <row r="3718" spans="1:5" x14ac:dyDescent="0.25">
      <c r="A3718">
        <v>18.154</v>
      </c>
      <c r="B3718">
        <v>67.212000000000003</v>
      </c>
      <c r="C3718">
        <v>40.878</v>
      </c>
      <c r="D3718">
        <v>9.6869999999999994</v>
      </c>
      <c r="E3718">
        <v>147.863</v>
      </c>
    </row>
    <row r="3719" spans="1:5" x14ac:dyDescent="0.25">
      <c r="A3719">
        <v>6.2240000000000002</v>
      </c>
      <c r="B3719">
        <v>146.108</v>
      </c>
      <c r="C3719">
        <v>15.39</v>
      </c>
      <c r="D3719">
        <v>39.107999999999997</v>
      </c>
      <c r="E3719">
        <v>135.91</v>
      </c>
    </row>
    <row r="3720" spans="1:5" x14ac:dyDescent="0.25">
      <c r="A3720">
        <v>43.32</v>
      </c>
      <c r="B3720">
        <v>164.006</v>
      </c>
      <c r="C3720">
        <v>18.154</v>
      </c>
      <c r="D3720">
        <v>50.725999999999999</v>
      </c>
      <c r="E3720">
        <v>35.859000000000002</v>
      </c>
    </row>
    <row r="3721" spans="1:5" x14ac:dyDescent="0.25">
      <c r="A3721">
        <v>18.030999999999999</v>
      </c>
      <c r="B3721">
        <v>126.515</v>
      </c>
      <c r="C3721">
        <v>33.529000000000003</v>
      </c>
      <c r="D3721">
        <v>59.012</v>
      </c>
      <c r="E3721">
        <v>62.853999999999999</v>
      </c>
    </row>
    <row r="3722" spans="1:5" x14ac:dyDescent="0.25">
      <c r="A3722">
        <v>272.17899999999997</v>
      </c>
      <c r="B3722">
        <v>115.374</v>
      </c>
      <c r="C3722">
        <v>23.423999999999999</v>
      </c>
      <c r="D3722">
        <v>7.4859999999999998</v>
      </c>
      <c r="E3722">
        <v>174.042</v>
      </c>
    </row>
    <row r="3723" spans="1:5" x14ac:dyDescent="0.25">
      <c r="A3723">
        <v>65.403999999999996</v>
      </c>
      <c r="B3723">
        <v>89.447999999999993</v>
      </c>
      <c r="C3723">
        <v>29.469000000000001</v>
      </c>
      <c r="D3723">
        <v>1.0960000000000001</v>
      </c>
      <c r="E3723">
        <v>118.08499999999999</v>
      </c>
    </row>
    <row r="3724" spans="1:5" x14ac:dyDescent="0.25">
      <c r="A3724">
        <v>146.80799999999999</v>
      </c>
      <c r="B3724">
        <v>61.939</v>
      </c>
      <c r="C3724">
        <v>37.792000000000002</v>
      </c>
      <c r="D3724">
        <v>0.56699999999999995</v>
      </c>
      <c r="E3724">
        <v>119.874</v>
      </c>
    </row>
    <row r="3725" spans="1:5" x14ac:dyDescent="0.25">
      <c r="A3725">
        <v>232.79900000000001</v>
      </c>
      <c r="B3725">
        <v>80.120999999999995</v>
      </c>
      <c r="C3725">
        <v>53.725000000000001</v>
      </c>
      <c r="D3725">
        <v>8.6359999999999992</v>
      </c>
      <c r="E3725">
        <v>152.952</v>
      </c>
    </row>
    <row r="3726" spans="1:5" x14ac:dyDescent="0.25">
      <c r="A3726">
        <v>288.17</v>
      </c>
      <c r="B3726">
        <v>91.652000000000001</v>
      </c>
      <c r="C3726">
        <v>64.316000000000003</v>
      </c>
      <c r="D3726">
        <v>34.203000000000003</v>
      </c>
      <c r="E3726">
        <v>132.667</v>
      </c>
    </row>
    <row r="3727" spans="1:5" x14ac:dyDescent="0.25">
      <c r="A3727">
        <v>234.56899999999999</v>
      </c>
      <c r="B3727">
        <v>83.349000000000004</v>
      </c>
      <c r="C3727">
        <v>41.249000000000002</v>
      </c>
      <c r="D3727">
        <v>17.664000000000001</v>
      </c>
      <c r="E3727">
        <v>144.131</v>
      </c>
    </row>
    <row r="3728" spans="1:5" x14ac:dyDescent="0.25">
      <c r="A3728">
        <v>90.454999999999998</v>
      </c>
      <c r="B3728">
        <v>35.398000000000003</v>
      </c>
      <c r="C3728">
        <v>64.703999999999994</v>
      </c>
      <c r="D3728">
        <v>1.774</v>
      </c>
      <c r="E3728">
        <v>91.837000000000003</v>
      </c>
    </row>
    <row r="3729" spans="1:5" x14ac:dyDescent="0.25">
      <c r="A3729">
        <v>184.50700000000001</v>
      </c>
      <c r="B3729">
        <v>95.668000000000006</v>
      </c>
      <c r="C3729">
        <v>21.818000000000001</v>
      </c>
      <c r="D3729">
        <v>16.942</v>
      </c>
      <c r="E3729">
        <v>63.466999999999999</v>
      </c>
    </row>
    <row r="3730" spans="1:5" x14ac:dyDescent="0.25">
      <c r="A3730">
        <v>160.441</v>
      </c>
      <c r="B3730">
        <v>241.86799999999999</v>
      </c>
      <c r="C3730">
        <v>20.792999999999999</v>
      </c>
      <c r="D3730">
        <v>44.598999999999997</v>
      </c>
      <c r="E3730">
        <v>74.105000000000004</v>
      </c>
    </row>
    <row r="3731" spans="1:5" x14ac:dyDescent="0.25">
      <c r="A3731">
        <v>86.370999999999995</v>
      </c>
      <c r="B3731">
        <v>344.589</v>
      </c>
      <c r="C3731">
        <v>26.908000000000001</v>
      </c>
      <c r="D3731">
        <v>212.5</v>
      </c>
      <c r="E3731">
        <v>216.173</v>
      </c>
    </row>
    <row r="3732" spans="1:5" x14ac:dyDescent="0.25">
      <c r="A3732">
        <v>70.171000000000006</v>
      </c>
      <c r="B3732">
        <v>381.53800000000001</v>
      </c>
      <c r="C3732">
        <v>41.996000000000002</v>
      </c>
      <c r="D3732">
        <v>161.54300000000001</v>
      </c>
      <c r="E3732">
        <v>21.908000000000001</v>
      </c>
    </row>
    <row r="3733" spans="1:5" x14ac:dyDescent="0.25">
      <c r="A3733">
        <v>9.5969999999999995</v>
      </c>
      <c r="B3733">
        <v>180.077</v>
      </c>
      <c r="C3733">
        <v>77.72</v>
      </c>
      <c r="D3733">
        <v>13.061999999999999</v>
      </c>
      <c r="E3733">
        <v>161.78899999999999</v>
      </c>
    </row>
    <row r="3734" spans="1:5" x14ac:dyDescent="0.25">
      <c r="A3734">
        <v>114.753</v>
      </c>
      <c r="B3734">
        <v>163.75899999999999</v>
      </c>
      <c r="C3734">
        <v>98.616</v>
      </c>
      <c r="D3734">
        <v>20.399000000000001</v>
      </c>
      <c r="E3734">
        <v>143.55199999999999</v>
      </c>
    </row>
    <row r="3735" spans="1:5" x14ac:dyDescent="0.25">
      <c r="A3735">
        <v>16.704000000000001</v>
      </c>
      <c r="B3735">
        <v>245.786</v>
      </c>
      <c r="C3735">
        <v>29.312000000000001</v>
      </c>
      <c r="D3735">
        <v>4.1470000000000002</v>
      </c>
      <c r="E3735">
        <v>115.893</v>
      </c>
    </row>
    <row r="3736" spans="1:5" x14ac:dyDescent="0.25">
      <c r="A3736">
        <v>72.123999999999995</v>
      </c>
      <c r="B3736">
        <v>307.48700000000002</v>
      </c>
      <c r="C3736">
        <v>70.171000000000006</v>
      </c>
      <c r="D3736">
        <v>95.195999999999998</v>
      </c>
      <c r="E3736">
        <v>93.322000000000003</v>
      </c>
    </row>
    <row r="3737" spans="1:5" x14ac:dyDescent="0.25">
      <c r="A3737">
        <v>105.34</v>
      </c>
      <c r="B3737">
        <v>113.61799999999999</v>
      </c>
      <c r="C3737">
        <v>79.516999999999996</v>
      </c>
      <c r="D3737">
        <v>44.728000000000002</v>
      </c>
      <c r="E3737">
        <v>106.73099999999999</v>
      </c>
    </row>
    <row r="3738" spans="1:5" x14ac:dyDescent="0.25">
      <c r="A3738">
        <v>322.55900000000003</v>
      </c>
      <c r="B3738">
        <v>11.507</v>
      </c>
      <c r="C3738">
        <v>69.444999999999993</v>
      </c>
      <c r="D3738">
        <v>50.795000000000002</v>
      </c>
      <c r="E3738">
        <v>150.81100000000001</v>
      </c>
    </row>
    <row r="3739" spans="1:5" x14ac:dyDescent="0.25">
      <c r="A3739">
        <v>77.38</v>
      </c>
      <c r="B3739">
        <v>120.40300000000001</v>
      </c>
      <c r="C3739">
        <v>97.088999999999999</v>
      </c>
      <c r="D3739">
        <v>97.850999999999999</v>
      </c>
      <c r="E3739">
        <v>315.32100000000003</v>
      </c>
    </row>
    <row r="3740" spans="1:5" x14ac:dyDescent="0.25">
      <c r="A3740">
        <v>61.786999999999999</v>
      </c>
      <c r="B3740">
        <v>163.512</v>
      </c>
      <c r="C3740">
        <v>108.533</v>
      </c>
      <c r="D3740">
        <v>76.787000000000006</v>
      </c>
      <c r="E3740">
        <v>168.48500000000001</v>
      </c>
    </row>
    <row r="3741" spans="1:5" x14ac:dyDescent="0.25">
      <c r="A3741">
        <v>176.85400000000001</v>
      </c>
      <c r="B3741">
        <v>27.007999999999999</v>
      </c>
      <c r="C3741">
        <v>84.676000000000002</v>
      </c>
      <c r="D3741">
        <v>108.73399999999999</v>
      </c>
      <c r="E3741">
        <v>123.065</v>
      </c>
    </row>
    <row r="3742" spans="1:5" x14ac:dyDescent="0.25">
      <c r="A3742">
        <v>30.526</v>
      </c>
      <c r="B3742">
        <v>47.88</v>
      </c>
      <c r="C3742">
        <v>25.475000000000001</v>
      </c>
      <c r="D3742">
        <v>33.697000000000003</v>
      </c>
      <c r="E3742">
        <v>59.234999999999999</v>
      </c>
    </row>
    <row r="3743" spans="1:5" x14ac:dyDescent="0.25">
      <c r="A3743">
        <v>20.881</v>
      </c>
      <c r="B3743">
        <v>26.459</v>
      </c>
      <c r="C3743">
        <v>21.728000000000002</v>
      </c>
      <c r="D3743">
        <v>3.8759999999999999</v>
      </c>
      <c r="E3743">
        <v>140.56200000000001</v>
      </c>
    </row>
    <row r="3744" spans="1:5" x14ac:dyDescent="0.25">
      <c r="A3744">
        <v>32.420999999999999</v>
      </c>
      <c r="B3744">
        <v>34.542000000000002</v>
      </c>
      <c r="C3744">
        <v>34.429000000000002</v>
      </c>
      <c r="D3744">
        <v>55.868000000000002</v>
      </c>
      <c r="E3744">
        <v>112.797</v>
      </c>
    </row>
    <row r="3745" spans="1:5" x14ac:dyDescent="0.25">
      <c r="A3745">
        <v>64.781000000000006</v>
      </c>
      <c r="B3745">
        <v>74.353999999999999</v>
      </c>
      <c r="C3745">
        <v>87.450999999999993</v>
      </c>
      <c r="D3745">
        <v>171.25200000000001</v>
      </c>
      <c r="E3745">
        <v>108.131</v>
      </c>
    </row>
    <row r="3746" spans="1:5" x14ac:dyDescent="0.25">
      <c r="A3746">
        <v>111.468</v>
      </c>
      <c r="B3746">
        <v>152.35499999999999</v>
      </c>
      <c r="C3746">
        <v>77.975999999999999</v>
      </c>
      <c r="D3746">
        <v>109.642</v>
      </c>
      <c r="E3746">
        <v>134.00399999999999</v>
      </c>
    </row>
    <row r="3747" spans="1:5" x14ac:dyDescent="0.25">
      <c r="A3747">
        <v>13.769</v>
      </c>
      <c r="B3747">
        <v>194.06700000000001</v>
      </c>
      <c r="C3747">
        <v>132.55600000000001</v>
      </c>
      <c r="D3747">
        <v>53.936999999999998</v>
      </c>
      <c r="E3747">
        <v>129.024</v>
      </c>
    </row>
    <row r="3748" spans="1:5" x14ac:dyDescent="0.25">
      <c r="A3748">
        <v>16.195</v>
      </c>
      <c r="B3748">
        <v>145.64099999999999</v>
      </c>
      <c r="C3748">
        <v>170.874</v>
      </c>
      <c r="D3748">
        <v>19.451000000000001</v>
      </c>
      <c r="E3748">
        <v>30.100999999999999</v>
      </c>
    </row>
    <row r="3749" spans="1:5" x14ac:dyDescent="0.25">
      <c r="A3749">
        <v>33.920999999999999</v>
      </c>
      <c r="B3749">
        <v>93.602000000000004</v>
      </c>
      <c r="C3749">
        <v>254.33099999999999</v>
      </c>
      <c r="D3749">
        <v>274.733</v>
      </c>
      <c r="E3749">
        <v>115.789</v>
      </c>
    </row>
    <row r="3750" spans="1:5" x14ac:dyDescent="0.25">
      <c r="A3750">
        <v>66.501000000000005</v>
      </c>
      <c r="B3750">
        <v>98.424999999999997</v>
      </c>
      <c r="C3750">
        <v>192.45699999999999</v>
      </c>
      <c r="D3750">
        <v>135.46</v>
      </c>
      <c r="E3750">
        <v>87.992999999999995</v>
      </c>
    </row>
    <row r="3751" spans="1:5" x14ac:dyDescent="0.25">
      <c r="A3751">
        <v>84.587000000000003</v>
      </c>
      <c r="B3751">
        <v>64.858999999999995</v>
      </c>
      <c r="C3751">
        <v>38.148000000000003</v>
      </c>
      <c r="D3751">
        <v>41.746000000000002</v>
      </c>
      <c r="E3751">
        <v>38.088999999999999</v>
      </c>
    </row>
    <row r="3752" spans="1:5" x14ac:dyDescent="0.25">
      <c r="A3752">
        <v>127.276</v>
      </c>
      <c r="B3752">
        <v>84.320999999999998</v>
      </c>
      <c r="C3752">
        <v>12.993</v>
      </c>
      <c r="D3752">
        <v>241.71799999999999</v>
      </c>
      <c r="E3752">
        <v>47.148000000000003</v>
      </c>
    </row>
    <row r="3753" spans="1:5" x14ac:dyDescent="0.25">
      <c r="A3753">
        <v>364.20800000000003</v>
      </c>
      <c r="B3753">
        <v>141.364</v>
      </c>
      <c r="C3753">
        <v>10.64</v>
      </c>
      <c r="D3753">
        <v>16.861999999999998</v>
      </c>
      <c r="E3753">
        <v>108.232</v>
      </c>
    </row>
    <row r="3754" spans="1:5" x14ac:dyDescent="0.25">
      <c r="A3754">
        <v>89.905000000000001</v>
      </c>
      <c r="B3754">
        <v>235.60499999999999</v>
      </c>
      <c r="C3754">
        <v>36.731000000000002</v>
      </c>
      <c r="D3754">
        <v>71.796999999999997</v>
      </c>
      <c r="E3754">
        <v>117.352</v>
      </c>
    </row>
    <row r="3755" spans="1:5" x14ac:dyDescent="0.25">
      <c r="A3755">
        <v>58.125999999999998</v>
      </c>
      <c r="B3755">
        <v>280.68299999999999</v>
      </c>
      <c r="C3755">
        <v>103.36799999999999</v>
      </c>
      <c r="D3755">
        <v>144.47900000000001</v>
      </c>
      <c r="E3755">
        <v>98.233000000000004</v>
      </c>
    </row>
    <row r="3756" spans="1:5" x14ac:dyDescent="0.25">
      <c r="A3756">
        <v>98.712000000000003</v>
      </c>
      <c r="B3756">
        <v>90.914000000000001</v>
      </c>
      <c r="C3756">
        <v>109.642</v>
      </c>
      <c r="D3756">
        <v>61.484000000000002</v>
      </c>
      <c r="E3756">
        <v>76.448999999999998</v>
      </c>
    </row>
    <row r="3757" spans="1:5" x14ac:dyDescent="0.25">
      <c r="A3757">
        <v>143.09</v>
      </c>
      <c r="B3757">
        <v>16.312000000000001</v>
      </c>
      <c r="C3757">
        <v>27.007999999999999</v>
      </c>
      <c r="D3757">
        <v>62.548000000000002</v>
      </c>
      <c r="E3757">
        <v>253.40899999999999</v>
      </c>
    </row>
    <row r="3758" spans="1:5" x14ac:dyDescent="0.25">
      <c r="A3758">
        <v>17.422000000000001</v>
      </c>
      <c r="B3758">
        <v>44.405999999999999</v>
      </c>
      <c r="C3758">
        <v>18.443000000000001</v>
      </c>
      <c r="D3758">
        <v>88.174000000000007</v>
      </c>
      <c r="E3758">
        <v>200.16399999999999</v>
      </c>
    </row>
    <row r="3759" spans="1:5" x14ac:dyDescent="0.25">
      <c r="A3759">
        <v>10.234999999999999</v>
      </c>
      <c r="B3759">
        <v>102.194</v>
      </c>
      <c r="C3759">
        <v>33.082999999999998</v>
      </c>
      <c r="D3759">
        <v>34.429000000000002</v>
      </c>
      <c r="E3759">
        <v>24.991</v>
      </c>
    </row>
    <row r="3760" spans="1:5" x14ac:dyDescent="0.25">
      <c r="A3760">
        <v>5.2309999999999999</v>
      </c>
      <c r="B3760">
        <v>183.983</v>
      </c>
      <c r="C3760">
        <v>40.692999999999998</v>
      </c>
      <c r="D3760">
        <v>34.485999999999997</v>
      </c>
      <c r="E3760">
        <v>56.954999999999998</v>
      </c>
    </row>
    <row r="3761" spans="1:5" x14ac:dyDescent="0.25">
      <c r="A3761">
        <v>17.745000000000001</v>
      </c>
      <c r="B3761">
        <v>118.295</v>
      </c>
      <c r="C3761">
        <v>55.076999999999998</v>
      </c>
      <c r="D3761">
        <v>115.997</v>
      </c>
      <c r="E3761">
        <v>203.86699999999999</v>
      </c>
    </row>
    <row r="3762" spans="1:5" x14ac:dyDescent="0.25">
      <c r="A3762">
        <v>40.755000000000003</v>
      </c>
      <c r="B3762">
        <v>26.707999999999998</v>
      </c>
      <c r="C3762">
        <v>26.608000000000001</v>
      </c>
      <c r="D3762">
        <v>84.409000000000006</v>
      </c>
      <c r="E3762">
        <v>134.227</v>
      </c>
    </row>
    <row r="3763" spans="1:5" x14ac:dyDescent="0.25">
      <c r="A3763">
        <v>18.071999999999999</v>
      </c>
      <c r="B3763">
        <v>23.704999999999998</v>
      </c>
      <c r="C3763">
        <v>5.8209999999999997</v>
      </c>
      <c r="D3763">
        <v>66.343999999999994</v>
      </c>
      <c r="E3763">
        <v>137.03700000000001</v>
      </c>
    </row>
    <row r="3764" spans="1:5" x14ac:dyDescent="0.25">
      <c r="A3764">
        <v>144.131</v>
      </c>
      <c r="B3764">
        <v>26.757999999999999</v>
      </c>
      <c r="C3764">
        <v>21.638000000000002</v>
      </c>
      <c r="D3764">
        <v>203.72900000000001</v>
      </c>
      <c r="E3764">
        <v>122.53</v>
      </c>
    </row>
    <row r="3765" spans="1:5" x14ac:dyDescent="0.25">
      <c r="A3765">
        <v>104.253</v>
      </c>
      <c r="B3765">
        <v>12.680999999999999</v>
      </c>
      <c r="C3765">
        <v>87.450999999999993</v>
      </c>
      <c r="D3765">
        <v>116.83</v>
      </c>
      <c r="E3765">
        <v>174.042</v>
      </c>
    </row>
    <row r="3766" spans="1:5" x14ac:dyDescent="0.25">
      <c r="A3766">
        <v>13.733000000000001</v>
      </c>
      <c r="B3766">
        <v>19.879000000000001</v>
      </c>
      <c r="C3766">
        <v>187.27099999999999</v>
      </c>
      <c r="D3766">
        <v>84.587000000000003</v>
      </c>
      <c r="E3766">
        <v>140.447</v>
      </c>
    </row>
    <row r="3767" spans="1:5" x14ac:dyDescent="0.25">
      <c r="A3767">
        <v>12.993</v>
      </c>
      <c r="B3767">
        <v>39.107999999999997</v>
      </c>
      <c r="C3767">
        <v>141.47900000000001</v>
      </c>
      <c r="D3767">
        <v>40.878</v>
      </c>
      <c r="E3767">
        <v>120.61499999999999</v>
      </c>
    </row>
    <row r="3768" spans="1:5" x14ac:dyDescent="0.25">
      <c r="A3768">
        <v>8.6069999999999993</v>
      </c>
      <c r="B3768">
        <v>38.268000000000001</v>
      </c>
      <c r="C3768">
        <v>65.091999999999999</v>
      </c>
      <c r="D3768">
        <v>41.683999999999997</v>
      </c>
      <c r="E3768">
        <v>69.927999999999997</v>
      </c>
    </row>
    <row r="3769" spans="1:5" x14ac:dyDescent="0.25">
      <c r="A3769">
        <v>234.126</v>
      </c>
      <c r="B3769">
        <v>25.475000000000001</v>
      </c>
      <c r="C3769">
        <v>68.643000000000001</v>
      </c>
      <c r="D3769">
        <v>35.055</v>
      </c>
      <c r="E3769">
        <v>387.02499999999998</v>
      </c>
    </row>
    <row r="3770" spans="1:5" x14ac:dyDescent="0.25">
      <c r="A3770">
        <v>7.6980000000000004</v>
      </c>
      <c r="B3770">
        <v>87.450999999999993</v>
      </c>
      <c r="C3770">
        <v>81.858000000000004</v>
      </c>
      <c r="D3770">
        <v>17.021000000000001</v>
      </c>
      <c r="E3770">
        <v>34.429000000000002</v>
      </c>
    </row>
    <row r="3771" spans="1:5" x14ac:dyDescent="0.25">
      <c r="A3771">
        <v>28.637</v>
      </c>
      <c r="B3771">
        <v>159.58699999999999</v>
      </c>
      <c r="C3771">
        <v>42.561</v>
      </c>
      <c r="D3771">
        <v>77.465000000000003</v>
      </c>
      <c r="E3771">
        <v>82.382000000000005</v>
      </c>
    </row>
    <row r="3772" spans="1:5" x14ac:dyDescent="0.25">
      <c r="A3772">
        <v>5.6360000000000001</v>
      </c>
      <c r="B3772">
        <v>41.558999999999997</v>
      </c>
      <c r="C3772">
        <v>23.798999999999999</v>
      </c>
      <c r="D3772">
        <v>48.482999999999997</v>
      </c>
      <c r="E3772">
        <v>107.931</v>
      </c>
    </row>
    <row r="3773" spans="1:5" x14ac:dyDescent="0.25">
      <c r="A3773">
        <v>36.847999999999999</v>
      </c>
      <c r="B3773">
        <v>103.958</v>
      </c>
      <c r="C3773">
        <v>45.375999999999998</v>
      </c>
      <c r="D3773">
        <v>61.939</v>
      </c>
      <c r="E3773">
        <v>159.83000000000001</v>
      </c>
    </row>
    <row r="3774" spans="1:5" x14ac:dyDescent="0.25">
      <c r="A3774">
        <v>30.74</v>
      </c>
      <c r="B3774">
        <v>158.73400000000001</v>
      </c>
      <c r="C3774">
        <v>93.975999999999999</v>
      </c>
      <c r="D3774">
        <v>27.259</v>
      </c>
      <c r="E3774">
        <v>321.00099999999998</v>
      </c>
    </row>
    <row r="3775" spans="1:5" x14ac:dyDescent="0.25">
      <c r="A3775">
        <v>3.4329999999999998</v>
      </c>
      <c r="B3775">
        <v>170.874</v>
      </c>
      <c r="C3775">
        <v>53.582999999999998</v>
      </c>
      <c r="D3775">
        <v>24.797999999999998</v>
      </c>
      <c r="E3775">
        <v>70.656999999999996</v>
      </c>
    </row>
    <row r="3776" spans="1:5" x14ac:dyDescent="0.25">
      <c r="A3776">
        <v>10.989000000000001</v>
      </c>
      <c r="B3776">
        <v>318.75799999999998</v>
      </c>
      <c r="C3776">
        <v>51.832000000000001</v>
      </c>
      <c r="D3776">
        <v>41.746000000000002</v>
      </c>
      <c r="E3776">
        <v>99.384</v>
      </c>
    </row>
    <row r="3777" spans="1:5" x14ac:dyDescent="0.25">
      <c r="A3777">
        <v>25.135999999999999</v>
      </c>
      <c r="B3777">
        <v>179.68899999999999</v>
      </c>
      <c r="C3777">
        <v>76.872</v>
      </c>
      <c r="D3777">
        <v>46.817999999999998</v>
      </c>
      <c r="E3777">
        <v>128.58600000000001</v>
      </c>
    </row>
    <row r="3778" spans="1:5" x14ac:dyDescent="0.25">
      <c r="A3778">
        <v>18.568000000000001</v>
      </c>
      <c r="B3778">
        <v>91.097999999999999</v>
      </c>
      <c r="C3778">
        <v>93.882000000000005</v>
      </c>
      <c r="D3778">
        <v>42.624000000000002</v>
      </c>
      <c r="E3778">
        <v>66.58</v>
      </c>
    </row>
    <row r="3779" spans="1:5" x14ac:dyDescent="0.25">
      <c r="A3779">
        <v>25.524000000000001</v>
      </c>
      <c r="B3779">
        <v>88.900999999999996</v>
      </c>
      <c r="C3779">
        <v>148.803</v>
      </c>
      <c r="D3779">
        <v>59.905000000000001</v>
      </c>
      <c r="E3779">
        <v>131.88999999999999</v>
      </c>
    </row>
    <row r="3780" spans="1:5" x14ac:dyDescent="0.25">
      <c r="A3780">
        <v>63.16</v>
      </c>
      <c r="B3780">
        <v>115.685</v>
      </c>
      <c r="C3780">
        <v>63.621000000000002</v>
      </c>
      <c r="D3780">
        <v>24.463000000000001</v>
      </c>
      <c r="E3780">
        <v>40.509</v>
      </c>
    </row>
    <row r="3781" spans="1:5" x14ac:dyDescent="0.25">
      <c r="A3781">
        <v>171.75800000000001</v>
      </c>
      <c r="B3781">
        <v>102.096</v>
      </c>
      <c r="C3781">
        <v>117.875</v>
      </c>
      <c r="D3781">
        <v>43.383000000000003</v>
      </c>
      <c r="E3781">
        <v>37.142000000000003</v>
      </c>
    </row>
    <row r="3782" spans="1:5" x14ac:dyDescent="0.25">
      <c r="A3782">
        <v>18.986000000000001</v>
      </c>
      <c r="B3782">
        <v>37.97</v>
      </c>
      <c r="C3782">
        <v>86.102000000000004</v>
      </c>
      <c r="D3782">
        <v>20.837</v>
      </c>
      <c r="E3782">
        <v>12.75</v>
      </c>
    </row>
    <row r="3783" spans="1:5" x14ac:dyDescent="0.25">
      <c r="A3783">
        <v>1.8520000000000001</v>
      </c>
      <c r="B3783">
        <v>19.324000000000002</v>
      </c>
      <c r="C3783">
        <v>119.98</v>
      </c>
      <c r="D3783">
        <v>7.4589999999999996</v>
      </c>
      <c r="E3783">
        <v>7.7789999999999999</v>
      </c>
    </row>
    <row r="3784" spans="1:5" x14ac:dyDescent="0.25">
      <c r="A3784">
        <v>230.74199999999999</v>
      </c>
      <c r="B3784">
        <v>10.894</v>
      </c>
      <c r="C3784">
        <v>119.874</v>
      </c>
      <c r="D3784">
        <v>21.683</v>
      </c>
      <c r="E3784">
        <v>86.370999999999995</v>
      </c>
    </row>
    <row r="3785" spans="1:5" x14ac:dyDescent="0.25">
      <c r="A3785">
        <v>269.32100000000003</v>
      </c>
      <c r="B3785">
        <v>21.503</v>
      </c>
      <c r="C3785">
        <v>66.03</v>
      </c>
      <c r="D3785">
        <v>32.201000000000001</v>
      </c>
      <c r="E3785">
        <v>296.91800000000001</v>
      </c>
    </row>
    <row r="3786" spans="1:5" x14ac:dyDescent="0.25">
      <c r="A3786">
        <v>81.858000000000004</v>
      </c>
      <c r="B3786">
        <v>87.992999999999995</v>
      </c>
      <c r="C3786">
        <v>26.210999999999999</v>
      </c>
      <c r="D3786">
        <v>33.920999999999999</v>
      </c>
      <c r="E3786">
        <v>151.87899999999999</v>
      </c>
    </row>
    <row r="3787" spans="1:5" x14ac:dyDescent="0.25">
      <c r="A3787">
        <v>82.206999999999994</v>
      </c>
      <c r="B3787">
        <v>187.79900000000001</v>
      </c>
      <c r="C3787">
        <v>76.028000000000006</v>
      </c>
      <c r="D3787">
        <v>40.08</v>
      </c>
      <c r="E3787">
        <v>78.659000000000006</v>
      </c>
    </row>
    <row r="3788" spans="1:5" x14ac:dyDescent="0.25">
      <c r="A3788">
        <v>29.995000000000001</v>
      </c>
      <c r="B3788">
        <v>114.133</v>
      </c>
      <c r="C3788">
        <v>23.423999999999999</v>
      </c>
      <c r="D3788">
        <v>12.544</v>
      </c>
      <c r="E3788">
        <v>60.503999999999998</v>
      </c>
    </row>
    <row r="3789" spans="1:5" x14ac:dyDescent="0.25">
      <c r="A3789">
        <v>344.76799999999997</v>
      </c>
      <c r="B3789">
        <v>87.992999999999995</v>
      </c>
      <c r="C3789">
        <v>10.02</v>
      </c>
      <c r="D3789">
        <v>21.236000000000001</v>
      </c>
      <c r="E3789">
        <v>95.950999999999993</v>
      </c>
    </row>
    <row r="3790" spans="1:5" x14ac:dyDescent="0.25">
      <c r="A3790">
        <v>137.03700000000001</v>
      </c>
      <c r="B3790">
        <v>200.43700000000001</v>
      </c>
      <c r="C3790">
        <v>36.731000000000002</v>
      </c>
      <c r="D3790">
        <v>22.225000000000001</v>
      </c>
      <c r="E3790">
        <v>161.911</v>
      </c>
    </row>
    <row r="3791" spans="1:5" x14ac:dyDescent="0.25">
      <c r="A3791">
        <v>60.58</v>
      </c>
      <c r="B3791">
        <v>133.55699999999999</v>
      </c>
      <c r="C3791">
        <v>25.231999999999999</v>
      </c>
      <c r="D3791">
        <v>8.7780000000000005</v>
      </c>
      <c r="E3791">
        <v>153.78800000000001</v>
      </c>
    </row>
    <row r="3792" spans="1:5" x14ac:dyDescent="0.25">
      <c r="A3792">
        <v>130.232</v>
      </c>
      <c r="B3792">
        <v>75.188999999999993</v>
      </c>
      <c r="C3792">
        <v>26.36</v>
      </c>
      <c r="D3792">
        <v>8.4380000000000006</v>
      </c>
      <c r="E3792">
        <v>64.858999999999995</v>
      </c>
    </row>
    <row r="3793" spans="1:5" x14ac:dyDescent="0.25">
      <c r="A3793">
        <v>73.606999999999999</v>
      </c>
      <c r="B3793">
        <v>22.452999999999999</v>
      </c>
      <c r="C3793">
        <v>21.998000000000001</v>
      </c>
      <c r="D3793">
        <v>43.701999999999998</v>
      </c>
      <c r="E3793">
        <v>198.52799999999999</v>
      </c>
    </row>
    <row r="3794" spans="1:5" x14ac:dyDescent="0.25">
      <c r="A3794">
        <v>216.74100000000001</v>
      </c>
      <c r="B3794">
        <v>10.766999999999999</v>
      </c>
      <c r="C3794">
        <v>85.209000000000003</v>
      </c>
      <c r="D3794">
        <v>23.471</v>
      </c>
      <c r="E3794">
        <v>31.818999999999999</v>
      </c>
    </row>
    <row r="3795" spans="1:5" x14ac:dyDescent="0.25">
      <c r="A3795">
        <v>25.475000000000001</v>
      </c>
      <c r="B3795">
        <v>47.613</v>
      </c>
      <c r="C3795">
        <v>173.91499999999999</v>
      </c>
      <c r="D3795">
        <v>10.234999999999999</v>
      </c>
      <c r="E3795">
        <v>41.372999999999998</v>
      </c>
    </row>
    <row r="3796" spans="1:5" x14ac:dyDescent="0.25">
      <c r="A3796">
        <v>1.056</v>
      </c>
      <c r="B3796">
        <v>106.333</v>
      </c>
      <c r="C3796">
        <v>9.4179999999999993</v>
      </c>
      <c r="D3796">
        <v>31.928000000000001</v>
      </c>
      <c r="E3796">
        <v>21.952999999999999</v>
      </c>
    </row>
    <row r="3797" spans="1:5" x14ac:dyDescent="0.25">
      <c r="A3797">
        <v>11.409000000000001</v>
      </c>
      <c r="B3797">
        <v>42.435000000000002</v>
      </c>
      <c r="C3797">
        <v>18.651</v>
      </c>
      <c r="D3797">
        <v>13.308</v>
      </c>
      <c r="E3797">
        <v>27.917999999999999</v>
      </c>
    </row>
    <row r="3798" spans="1:5" x14ac:dyDescent="0.25">
      <c r="A3798">
        <v>8.8070000000000004</v>
      </c>
      <c r="B3798">
        <v>26.013999999999999</v>
      </c>
      <c r="C3798">
        <v>87.450999999999993</v>
      </c>
      <c r="D3798">
        <v>7.407</v>
      </c>
      <c r="E3798">
        <v>28.637</v>
      </c>
    </row>
    <row r="3799" spans="1:5" x14ac:dyDescent="0.25">
      <c r="A3799">
        <v>96.045000000000002</v>
      </c>
      <c r="B3799">
        <v>82.12</v>
      </c>
      <c r="C3799">
        <v>124.246</v>
      </c>
      <c r="D3799">
        <v>56.301000000000002</v>
      </c>
      <c r="E3799">
        <v>43.573999999999998</v>
      </c>
    </row>
    <row r="3800" spans="1:5" x14ac:dyDescent="0.25">
      <c r="A3800">
        <v>30.74</v>
      </c>
      <c r="B3800">
        <v>104.45</v>
      </c>
      <c r="C3800">
        <v>103.761</v>
      </c>
      <c r="D3800">
        <v>144.827</v>
      </c>
      <c r="E3800">
        <v>79.775999999999996</v>
      </c>
    </row>
    <row r="3801" spans="1:5" x14ac:dyDescent="0.25">
      <c r="A3801">
        <v>32.091999999999999</v>
      </c>
      <c r="B3801">
        <v>25.573</v>
      </c>
      <c r="C3801">
        <v>99.096000000000004</v>
      </c>
      <c r="D3801">
        <v>122.637</v>
      </c>
      <c r="E3801">
        <v>114.96</v>
      </c>
    </row>
    <row r="3802" spans="1:5" x14ac:dyDescent="0.25">
      <c r="A3802">
        <v>74.521000000000001</v>
      </c>
      <c r="B3802">
        <v>36.966000000000001</v>
      </c>
      <c r="C3802">
        <v>15.962999999999999</v>
      </c>
      <c r="D3802">
        <v>29.942</v>
      </c>
      <c r="E3802">
        <v>75.272999999999996</v>
      </c>
    </row>
    <row r="3803" spans="1:5" x14ac:dyDescent="0.25">
      <c r="A3803">
        <v>234.71700000000001</v>
      </c>
      <c r="B3803">
        <v>46.488</v>
      </c>
      <c r="C3803">
        <v>10.173</v>
      </c>
      <c r="D3803">
        <v>52.249000000000002</v>
      </c>
      <c r="E3803">
        <v>111.97799999999999</v>
      </c>
    </row>
    <row r="3804" spans="1:5" x14ac:dyDescent="0.25">
      <c r="A3804">
        <v>84.587000000000003</v>
      </c>
      <c r="B3804">
        <v>92.95</v>
      </c>
      <c r="C3804">
        <v>33.697000000000003</v>
      </c>
      <c r="D3804">
        <v>108.33199999999999</v>
      </c>
      <c r="E3804">
        <v>88.084000000000003</v>
      </c>
    </row>
    <row r="3805" spans="1:5" x14ac:dyDescent="0.25">
      <c r="A3805">
        <v>117.038</v>
      </c>
      <c r="B3805">
        <v>128.148</v>
      </c>
      <c r="C3805">
        <v>28.998999999999999</v>
      </c>
      <c r="D3805">
        <v>133.78100000000001</v>
      </c>
      <c r="E3805">
        <v>280.84500000000003</v>
      </c>
    </row>
    <row r="3806" spans="1:5" x14ac:dyDescent="0.25">
      <c r="A3806">
        <v>54.292000000000002</v>
      </c>
      <c r="B3806">
        <v>26.459</v>
      </c>
      <c r="C3806">
        <v>15.125999999999999</v>
      </c>
      <c r="D3806">
        <v>92.114000000000004</v>
      </c>
      <c r="E3806">
        <v>321.17399999999998</v>
      </c>
    </row>
    <row r="3807" spans="1:5" x14ac:dyDescent="0.25">
      <c r="A3807">
        <v>8.6359999999999992</v>
      </c>
      <c r="B3807">
        <v>52.529000000000003</v>
      </c>
      <c r="C3807">
        <v>16.861999999999998</v>
      </c>
      <c r="D3807">
        <v>121.039</v>
      </c>
      <c r="E3807">
        <v>195.68299999999999</v>
      </c>
    </row>
    <row r="3808" spans="1:5" x14ac:dyDescent="0.25">
      <c r="A3808">
        <v>126.18899999999999</v>
      </c>
      <c r="B3808">
        <v>92.022000000000006</v>
      </c>
      <c r="C3808">
        <v>75.188999999999993</v>
      </c>
      <c r="D3808">
        <v>134.78700000000001</v>
      </c>
      <c r="E3808">
        <v>71.715000000000003</v>
      </c>
    </row>
    <row r="3809" spans="1:5" x14ac:dyDescent="0.25">
      <c r="A3809">
        <v>50.795000000000002</v>
      </c>
      <c r="B3809">
        <v>61.484000000000002</v>
      </c>
      <c r="C3809">
        <v>138.39599999999999</v>
      </c>
      <c r="D3809">
        <v>11.377000000000001</v>
      </c>
      <c r="E3809">
        <v>17.786000000000001</v>
      </c>
    </row>
    <row r="3810" spans="1:5" x14ac:dyDescent="0.25">
      <c r="A3810">
        <v>61.030999999999999</v>
      </c>
      <c r="B3810">
        <v>66.343999999999994</v>
      </c>
      <c r="C3810">
        <v>30.632999999999999</v>
      </c>
      <c r="D3810">
        <v>17.140999999999998</v>
      </c>
      <c r="E3810">
        <v>51.484999999999999</v>
      </c>
    </row>
    <row r="3811" spans="1:5" x14ac:dyDescent="0.25">
      <c r="A3811">
        <v>77.38</v>
      </c>
      <c r="B3811">
        <v>193.798</v>
      </c>
      <c r="C3811">
        <v>7.5119999999999996</v>
      </c>
      <c r="D3811">
        <v>105.43899999999999</v>
      </c>
      <c r="E3811">
        <v>49.7</v>
      </c>
    </row>
    <row r="3812" spans="1:5" x14ac:dyDescent="0.25">
      <c r="A3812">
        <v>53.512999999999998</v>
      </c>
      <c r="B3812">
        <v>303.43900000000002</v>
      </c>
      <c r="C3812">
        <v>49.427999999999997</v>
      </c>
      <c r="D3812">
        <v>152.11699999999999</v>
      </c>
      <c r="E3812">
        <v>52.249000000000002</v>
      </c>
    </row>
    <row r="3813" spans="1:5" x14ac:dyDescent="0.25">
      <c r="A3813">
        <v>21.369</v>
      </c>
      <c r="B3813">
        <v>122.31699999999999</v>
      </c>
      <c r="C3813">
        <v>416.02699999999999</v>
      </c>
      <c r="D3813">
        <v>137.71600000000001</v>
      </c>
      <c r="E3813">
        <v>82.295000000000002</v>
      </c>
    </row>
    <row r="3814" spans="1:5" x14ac:dyDescent="0.25">
      <c r="A3814">
        <v>12.374000000000001</v>
      </c>
      <c r="B3814">
        <v>79.344999999999999</v>
      </c>
      <c r="C3814">
        <v>180.077</v>
      </c>
      <c r="D3814">
        <v>29.207000000000001</v>
      </c>
      <c r="E3814">
        <v>222.60599999999999</v>
      </c>
    </row>
    <row r="3815" spans="1:5" x14ac:dyDescent="0.25">
      <c r="A3815">
        <v>24.893999999999998</v>
      </c>
      <c r="B3815">
        <v>57.173999999999999</v>
      </c>
      <c r="C3815">
        <v>48.55</v>
      </c>
      <c r="D3815">
        <v>31.331</v>
      </c>
      <c r="E3815">
        <v>117.98</v>
      </c>
    </row>
    <row r="3816" spans="1:5" x14ac:dyDescent="0.25">
      <c r="A3816">
        <v>188.726</v>
      </c>
      <c r="B3816">
        <v>46.356999999999999</v>
      </c>
      <c r="C3816">
        <v>223.32599999999999</v>
      </c>
      <c r="D3816">
        <v>40.386000000000003</v>
      </c>
      <c r="E3816">
        <v>81.073999999999998</v>
      </c>
    </row>
    <row r="3817" spans="1:5" x14ac:dyDescent="0.25">
      <c r="A3817">
        <v>103.36799999999999</v>
      </c>
      <c r="B3817">
        <v>51.832000000000001</v>
      </c>
      <c r="C3817">
        <v>79.861999999999995</v>
      </c>
      <c r="D3817">
        <v>60.956000000000003</v>
      </c>
      <c r="E3817">
        <v>51.484999999999999</v>
      </c>
    </row>
    <row r="3818" spans="1:5" x14ac:dyDescent="0.25">
      <c r="A3818">
        <v>7.6449999999999996</v>
      </c>
      <c r="B3818">
        <v>107.23</v>
      </c>
      <c r="C3818">
        <v>21.818000000000001</v>
      </c>
      <c r="D3818">
        <v>17.786000000000001</v>
      </c>
      <c r="E3818">
        <v>152.47499999999999</v>
      </c>
    </row>
    <row r="3819" spans="1:5" x14ac:dyDescent="0.25">
      <c r="A3819">
        <v>143.09</v>
      </c>
      <c r="B3819">
        <v>136.02199999999999</v>
      </c>
      <c r="C3819">
        <v>6.8150000000000004</v>
      </c>
      <c r="D3819">
        <v>51.415999999999997</v>
      </c>
      <c r="E3819">
        <v>66.659000000000006</v>
      </c>
    </row>
    <row r="3820" spans="1:5" x14ac:dyDescent="0.25">
      <c r="A3820">
        <v>87.992999999999995</v>
      </c>
      <c r="B3820">
        <v>84.409000000000006</v>
      </c>
      <c r="C3820">
        <v>62.243000000000002</v>
      </c>
      <c r="D3820">
        <v>30.047999999999998</v>
      </c>
      <c r="E3820">
        <v>23.097999999999999</v>
      </c>
    </row>
    <row r="3821" spans="1:5" x14ac:dyDescent="0.25">
      <c r="A3821">
        <v>190.054</v>
      </c>
      <c r="B3821">
        <v>38.088999999999999</v>
      </c>
      <c r="C3821">
        <v>28.379000000000001</v>
      </c>
      <c r="D3821">
        <v>13.949</v>
      </c>
      <c r="E3821">
        <v>51.901000000000003</v>
      </c>
    </row>
    <row r="3822" spans="1:5" x14ac:dyDescent="0.25">
      <c r="A3822">
        <v>81.509</v>
      </c>
      <c r="B3822">
        <v>94.162999999999997</v>
      </c>
      <c r="C3822">
        <v>29.521000000000001</v>
      </c>
      <c r="D3822">
        <v>3.5409999999999999</v>
      </c>
      <c r="E3822">
        <v>20.53</v>
      </c>
    </row>
    <row r="3823" spans="1:5" x14ac:dyDescent="0.25">
      <c r="A3823">
        <v>220.02099999999999</v>
      </c>
      <c r="B3823">
        <v>79.688999999999993</v>
      </c>
      <c r="C3823">
        <v>22.088999999999999</v>
      </c>
      <c r="D3823">
        <v>1.4319999999999999</v>
      </c>
      <c r="E3823">
        <v>18.776</v>
      </c>
    </row>
    <row r="3824" spans="1:5" x14ac:dyDescent="0.25">
      <c r="A3824">
        <v>98.233000000000004</v>
      </c>
      <c r="B3824">
        <v>54.648000000000003</v>
      </c>
      <c r="C3824">
        <v>27.917999999999999</v>
      </c>
      <c r="D3824">
        <v>6.4909999999999997</v>
      </c>
      <c r="E3824">
        <v>10.141999999999999</v>
      </c>
    </row>
    <row r="3825" spans="1:5" x14ac:dyDescent="0.25">
      <c r="A3825">
        <v>31.222999999999999</v>
      </c>
      <c r="B3825">
        <v>70.171000000000006</v>
      </c>
      <c r="C3825">
        <v>46.62</v>
      </c>
      <c r="D3825">
        <v>5.2089999999999996</v>
      </c>
      <c r="E3825">
        <v>90.546000000000006</v>
      </c>
    </row>
    <row r="3826" spans="1:5" x14ac:dyDescent="0.25">
      <c r="A3826">
        <v>146.22399999999999</v>
      </c>
      <c r="B3826">
        <v>30.047999999999998</v>
      </c>
      <c r="C3826">
        <v>51.901000000000003</v>
      </c>
      <c r="D3826">
        <v>16.079000000000001</v>
      </c>
      <c r="E3826">
        <v>24.893999999999998</v>
      </c>
    </row>
    <row r="3827" spans="1:5" x14ac:dyDescent="0.25">
      <c r="A3827">
        <v>61.863</v>
      </c>
      <c r="B3827">
        <v>37.613999999999997</v>
      </c>
      <c r="C3827">
        <v>107.83</v>
      </c>
      <c r="D3827">
        <v>17.021000000000001</v>
      </c>
      <c r="E3827">
        <v>89.355999999999995</v>
      </c>
    </row>
    <row r="3828" spans="1:5" x14ac:dyDescent="0.25">
      <c r="A3828">
        <v>133.66900000000001</v>
      </c>
      <c r="B3828">
        <v>66.894999999999996</v>
      </c>
      <c r="C3828">
        <v>50.795000000000002</v>
      </c>
      <c r="D3828">
        <v>43.128999999999998</v>
      </c>
      <c r="E3828">
        <v>5.3650000000000002</v>
      </c>
    </row>
    <row r="3829" spans="1:5" x14ac:dyDescent="0.25">
      <c r="A3829">
        <v>119.241</v>
      </c>
      <c r="B3829">
        <v>124.461</v>
      </c>
      <c r="C3829">
        <v>14.202</v>
      </c>
      <c r="D3829">
        <v>25.135999999999999</v>
      </c>
      <c r="E3829">
        <v>13.698</v>
      </c>
    </row>
    <row r="3830" spans="1:5" x14ac:dyDescent="0.25">
      <c r="A3830">
        <v>146.34100000000001</v>
      </c>
      <c r="B3830">
        <v>93.322000000000003</v>
      </c>
      <c r="C3830">
        <v>5.6360000000000001</v>
      </c>
      <c r="D3830">
        <v>84.409000000000006</v>
      </c>
      <c r="E3830">
        <v>5.5449999999999999</v>
      </c>
    </row>
    <row r="3831" spans="1:5" x14ac:dyDescent="0.25">
      <c r="A3831">
        <v>65.795000000000002</v>
      </c>
      <c r="B3831">
        <v>33.027999999999999</v>
      </c>
      <c r="C3831">
        <v>45.246000000000002</v>
      </c>
      <c r="D3831">
        <v>191.654</v>
      </c>
      <c r="E3831">
        <v>3.5230000000000001</v>
      </c>
    </row>
    <row r="3832" spans="1:5" x14ac:dyDescent="0.25">
      <c r="A3832">
        <v>72.864000000000004</v>
      </c>
      <c r="B3832">
        <v>25.965</v>
      </c>
      <c r="C3832">
        <v>46.356999999999999</v>
      </c>
      <c r="D3832">
        <v>79.688999999999993</v>
      </c>
      <c r="E3832">
        <v>99.962000000000003</v>
      </c>
    </row>
    <row r="3833" spans="1:5" x14ac:dyDescent="0.25">
      <c r="A3833">
        <v>125.973</v>
      </c>
      <c r="B3833">
        <v>14.827</v>
      </c>
      <c r="C3833">
        <v>67.132000000000005</v>
      </c>
      <c r="D3833">
        <v>120.086</v>
      </c>
      <c r="E3833">
        <v>177.625</v>
      </c>
    </row>
    <row r="3834" spans="1:5" x14ac:dyDescent="0.25">
      <c r="A3834">
        <v>43.765999999999998</v>
      </c>
      <c r="B3834">
        <v>36.613999999999997</v>
      </c>
      <c r="C3834">
        <v>23.846</v>
      </c>
      <c r="D3834">
        <v>67.132000000000005</v>
      </c>
      <c r="E3834">
        <v>173.66</v>
      </c>
    </row>
    <row r="3835" spans="1:5" x14ac:dyDescent="0.25">
      <c r="A3835">
        <v>29.207000000000001</v>
      </c>
      <c r="B3835">
        <v>69.766999999999996</v>
      </c>
      <c r="C3835">
        <v>13.625999999999999</v>
      </c>
      <c r="D3835">
        <v>65.481999999999999</v>
      </c>
      <c r="E3835">
        <v>22.361999999999998</v>
      </c>
    </row>
    <row r="3836" spans="1:5" x14ac:dyDescent="0.25">
      <c r="A3836">
        <v>95.572999999999993</v>
      </c>
      <c r="B3836">
        <v>99.576999999999998</v>
      </c>
      <c r="C3836">
        <v>6.6150000000000002</v>
      </c>
      <c r="D3836">
        <v>31.818999999999999</v>
      </c>
      <c r="E3836">
        <v>248.21199999999999</v>
      </c>
    </row>
    <row r="3837" spans="1:5" x14ac:dyDescent="0.25">
      <c r="A3837">
        <v>205.80099999999999</v>
      </c>
      <c r="B3837">
        <v>61.863</v>
      </c>
      <c r="C3837">
        <v>57.832000000000001</v>
      </c>
      <c r="D3837">
        <v>16.547000000000001</v>
      </c>
      <c r="E3837">
        <v>125</v>
      </c>
    </row>
    <row r="3838" spans="1:5" x14ac:dyDescent="0.25">
      <c r="A3838">
        <v>265.37599999999998</v>
      </c>
      <c r="B3838">
        <v>97.088999999999999</v>
      </c>
      <c r="C3838">
        <v>51.554000000000002</v>
      </c>
      <c r="D3838">
        <v>28.843</v>
      </c>
      <c r="E3838">
        <v>92.022000000000006</v>
      </c>
    </row>
    <row r="3839" spans="1:5" x14ac:dyDescent="0.25">
      <c r="A3839">
        <v>136.92400000000001</v>
      </c>
      <c r="B3839">
        <v>93.135999999999996</v>
      </c>
      <c r="C3839">
        <v>118.61</v>
      </c>
      <c r="D3839">
        <v>26.757999999999999</v>
      </c>
      <c r="E3839">
        <v>58.642000000000003</v>
      </c>
    </row>
    <row r="3840" spans="1:5" x14ac:dyDescent="0.25">
      <c r="A3840">
        <v>18.943999999999999</v>
      </c>
      <c r="B3840">
        <v>150.929</v>
      </c>
      <c r="C3840">
        <v>117.456</v>
      </c>
      <c r="D3840">
        <v>68.403999999999996</v>
      </c>
      <c r="E3840">
        <v>82.733000000000004</v>
      </c>
    </row>
    <row r="3841" spans="1:5" x14ac:dyDescent="0.25">
      <c r="A3841">
        <v>43.957000000000001</v>
      </c>
      <c r="B3841">
        <v>168.48500000000001</v>
      </c>
      <c r="C3841">
        <v>74.853999999999999</v>
      </c>
      <c r="D3841">
        <v>147.15899999999999</v>
      </c>
      <c r="E3841">
        <v>70.819000000000003</v>
      </c>
    </row>
    <row r="3842" spans="1:5" x14ac:dyDescent="0.25">
      <c r="A3842">
        <v>199.89099999999999</v>
      </c>
      <c r="B3842">
        <v>76.956000000000003</v>
      </c>
      <c r="C3842">
        <v>73.938999999999993</v>
      </c>
      <c r="D3842">
        <v>33.976999999999997</v>
      </c>
      <c r="E3842">
        <v>31.385000000000002</v>
      </c>
    </row>
    <row r="3843" spans="1:5" x14ac:dyDescent="0.25">
      <c r="A3843">
        <v>204.55699999999999</v>
      </c>
      <c r="B3843">
        <v>126.081</v>
      </c>
      <c r="C3843">
        <v>161.54300000000001</v>
      </c>
      <c r="D3843">
        <v>27.108000000000001</v>
      </c>
      <c r="E3843">
        <v>5.6360000000000001</v>
      </c>
    </row>
    <row r="3844" spans="1:5" x14ac:dyDescent="0.25">
      <c r="A3844">
        <v>139.762</v>
      </c>
      <c r="B3844">
        <v>167.98400000000001</v>
      </c>
      <c r="C3844">
        <v>21.728000000000002</v>
      </c>
      <c r="D3844">
        <v>121.571</v>
      </c>
      <c r="E3844">
        <v>34.883000000000003</v>
      </c>
    </row>
    <row r="3845" spans="1:5" x14ac:dyDescent="0.25">
      <c r="A3845">
        <v>102.48699999999999</v>
      </c>
      <c r="B3845">
        <v>57.100999999999999</v>
      </c>
      <c r="C3845">
        <v>12.923</v>
      </c>
      <c r="D3845">
        <v>90.914000000000001</v>
      </c>
      <c r="E3845">
        <v>7.7519999999999998</v>
      </c>
    </row>
    <row r="3846" spans="1:5" x14ac:dyDescent="0.25">
      <c r="A3846">
        <v>142.85900000000001</v>
      </c>
      <c r="B3846">
        <v>29.416</v>
      </c>
      <c r="C3846">
        <v>38.268000000000001</v>
      </c>
      <c r="D3846">
        <v>54.576999999999998</v>
      </c>
      <c r="E3846">
        <v>15.428000000000001</v>
      </c>
    </row>
    <row r="3847" spans="1:5" x14ac:dyDescent="0.25">
      <c r="A3847">
        <v>91.744</v>
      </c>
      <c r="B3847">
        <v>59.606999999999999</v>
      </c>
      <c r="C3847">
        <v>76.872</v>
      </c>
      <c r="D3847">
        <v>89.539000000000001</v>
      </c>
      <c r="E3847">
        <v>1.8520000000000001</v>
      </c>
    </row>
    <row r="3848" spans="1:5" x14ac:dyDescent="0.25">
      <c r="A3848">
        <v>77.55</v>
      </c>
      <c r="B3848">
        <v>121.997</v>
      </c>
      <c r="C3848">
        <v>58.420999999999999</v>
      </c>
      <c r="D3848">
        <v>163.018</v>
      </c>
      <c r="E3848">
        <v>22.728999999999999</v>
      </c>
    </row>
    <row r="3849" spans="1:5" x14ac:dyDescent="0.25">
      <c r="A3849">
        <v>174.042</v>
      </c>
      <c r="B3849">
        <v>134.899</v>
      </c>
      <c r="C3849">
        <v>37.201000000000001</v>
      </c>
      <c r="D3849">
        <v>79.688999999999993</v>
      </c>
      <c r="E3849">
        <v>16.942</v>
      </c>
    </row>
    <row r="3850" spans="1:5" x14ac:dyDescent="0.25">
      <c r="A3850">
        <v>93.322000000000003</v>
      </c>
      <c r="B3850">
        <v>145.40799999999999</v>
      </c>
      <c r="C3850">
        <v>6.54</v>
      </c>
      <c r="D3850">
        <v>26.808</v>
      </c>
      <c r="E3850">
        <v>45.441000000000003</v>
      </c>
    </row>
    <row r="3851" spans="1:5" x14ac:dyDescent="0.25">
      <c r="A3851">
        <v>60.279000000000003</v>
      </c>
      <c r="B3851">
        <v>79.775999999999996</v>
      </c>
      <c r="C3851">
        <v>18.443000000000001</v>
      </c>
      <c r="D3851">
        <v>5.6820000000000004</v>
      </c>
      <c r="E3851">
        <v>18.651</v>
      </c>
    </row>
    <row r="3852" spans="1:5" x14ac:dyDescent="0.25">
      <c r="A3852">
        <v>140.21899999999999</v>
      </c>
      <c r="B3852">
        <v>33.25</v>
      </c>
      <c r="C3852">
        <v>31.222999999999999</v>
      </c>
      <c r="D3852">
        <v>21.998000000000001</v>
      </c>
      <c r="E3852">
        <v>10.359</v>
      </c>
    </row>
    <row r="3853" spans="1:5" x14ac:dyDescent="0.25">
      <c r="A3853">
        <v>90.454999999999998</v>
      </c>
      <c r="B3853">
        <v>56.445999999999998</v>
      </c>
      <c r="C3853">
        <v>81.77</v>
      </c>
      <c r="D3853">
        <v>14.568</v>
      </c>
      <c r="E3853">
        <v>9.2119999999999997</v>
      </c>
    </row>
    <row r="3854" spans="1:5" x14ac:dyDescent="0.25">
      <c r="A3854">
        <v>61.636000000000003</v>
      </c>
      <c r="B3854">
        <v>18.484999999999999</v>
      </c>
      <c r="C3854">
        <v>106.134</v>
      </c>
      <c r="D3854">
        <v>36.497999999999998</v>
      </c>
      <c r="E3854">
        <v>8.16</v>
      </c>
    </row>
    <row r="3855" spans="1:5" x14ac:dyDescent="0.25">
      <c r="A3855">
        <v>8.1329999999999991</v>
      </c>
      <c r="B3855">
        <v>75.272999999999996</v>
      </c>
      <c r="C3855">
        <v>24.797999999999998</v>
      </c>
      <c r="D3855">
        <v>8.4659999999999993</v>
      </c>
      <c r="E3855">
        <v>15.733000000000001</v>
      </c>
    </row>
    <row r="3856" spans="1:5" x14ac:dyDescent="0.25">
      <c r="A3856">
        <v>168.86099999999999</v>
      </c>
      <c r="B3856">
        <v>149.03800000000001</v>
      </c>
      <c r="C3856">
        <v>7.407</v>
      </c>
      <c r="D3856">
        <v>30.74</v>
      </c>
      <c r="E3856">
        <v>27.815999999999999</v>
      </c>
    </row>
    <row r="3857" spans="1:5" x14ac:dyDescent="0.25">
      <c r="A3857">
        <v>327.43099999999998</v>
      </c>
      <c r="B3857">
        <v>36.673000000000002</v>
      </c>
      <c r="C3857">
        <v>44.085000000000001</v>
      </c>
      <c r="D3857">
        <v>167.36</v>
      </c>
      <c r="E3857">
        <v>28.276</v>
      </c>
    </row>
    <row r="3858" spans="1:5" x14ac:dyDescent="0.25">
      <c r="A3858">
        <v>171.88399999999999</v>
      </c>
      <c r="B3858">
        <v>18.318999999999999</v>
      </c>
      <c r="C3858">
        <v>99.769000000000005</v>
      </c>
      <c r="D3858">
        <v>130.78399999999999</v>
      </c>
      <c r="E3858">
        <v>124.13800000000001</v>
      </c>
    </row>
    <row r="3859" spans="1:5" x14ac:dyDescent="0.25">
      <c r="A3859">
        <v>153.31</v>
      </c>
      <c r="B3859">
        <v>38.387</v>
      </c>
      <c r="C3859">
        <v>55.722999999999999</v>
      </c>
      <c r="D3859">
        <v>97.468999999999994</v>
      </c>
      <c r="E3859">
        <v>7.2759999999999998</v>
      </c>
    </row>
    <row r="3860" spans="1:5" x14ac:dyDescent="0.25">
      <c r="A3860">
        <v>313.26799999999997</v>
      </c>
      <c r="B3860">
        <v>51.970999999999997</v>
      </c>
      <c r="C3860">
        <v>43.003</v>
      </c>
      <c r="D3860">
        <v>158.613</v>
      </c>
      <c r="E3860">
        <v>7.6719999999999997</v>
      </c>
    </row>
    <row r="3861" spans="1:5" x14ac:dyDescent="0.25">
      <c r="A3861">
        <v>116.72499999999999</v>
      </c>
      <c r="B3861">
        <v>27.36</v>
      </c>
      <c r="C3861">
        <v>35.628</v>
      </c>
      <c r="D3861">
        <v>39.774999999999999</v>
      </c>
      <c r="E3861">
        <v>2.0129999999999999</v>
      </c>
    </row>
    <row r="3862" spans="1:5" x14ac:dyDescent="0.25">
      <c r="A3862">
        <v>58.567999999999998</v>
      </c>
      <c r="B3862">
        <v>64.161000000000001</v>
      </c>
      <c r="C3862">
        <v>24.75</v>
      </c>
      <c r="D3862">
        <v>107.931</v>
      </c>
      <c r="E3862">
        <v>56.808999999999997</v>
      </c>
    </row>
    <row r="3863" spans="1:5" x14ac:dyDescent="0.25">
      <c r="A3863">
        <v>34.542000000000002</v>
      </c>
      <c r="B3863">
        <v>69.284000000000006</v>
      </c>
      <c r="C3863">
        <v>28.998999999999999</v>
      </c>
      <c r="D3863">
        <v>50.863</v>
      </c>
      <c r="E3863">
        <v>11.606</v>
      </c>
    </row>
    <row r="3864" spans="1:5" x14ac:dyDescent="0.25">
      <c r="A3864">
        <v>124.35299999999999</v>
      </c>
      <c r="B3864">
        <v>133.22300000000001</v>
      </c>
      <c r="C3864">
        <v>94.07</v>
      </c>
      <c r="D3864">
        <v>76.703000000000003</v>
      </c>
      <c r="E3864">
        <v>5.3650000000000002</v>
      </c>
    </row>
    <row r="3865" spans="1:5" x14ac:dyDescent="0.25">
      <c r="A3865">
        <v>88.355999999999995</v>
      </c>
      <c r="B3865">
        <v>112.387</v>
      </c>
      <c r="C3865">
        <v>64.781000000000006</v>
      </c>
      <c r="D3865">
        <v>26.558</v>
      </c>
      <c r="E3865">
        <v>3.4510000000000001</v>
      </c>
    </row>
    <row r="3866" spans="1:5" x14ac:dyDescent="0.25">
      <c r="A3866">
        <v>34.997999999999998</v>
      </c>
      <c r="B3866">
        <v>170.62100000000001</v>
      </c>
      <c r="C3866">
        <v>33.753</v>
      </c>
      <c r="D3866">
        <v>64.781000000000006</v>
      </c>
      <c r="E3866">
        <v>6.1280000000000001</v>
      </c>
    </row>
    <row r="3867" spans="1:5" x14ac:dyDescent="0.25">
      <c r="A3867">
        <v>40.878</v>
      </c>
      <c r="B3867">
        <v>329.35500000000002</v>
      </c>
      <c r="C3867">
        <v>15.885999999999999</v>
      </c>
      <c r="D3867">
        <v>82.382000000000005</v>
      </c>
      <c r="E3867">
        <v>29.103000000000002</v>
      </c>
    </row>
    <row r="3868" spans="1:5" x14ac:dyDescent="0.25">
      <c r="A3868">
        <v>19.579000000000001</v>
      </c>
      <c r="B3868">
        <v>212.78100000000001</v>
      </c>
      <c r="C3868">
        <v>15.656000000000001</v>
      </c>
      <c r="D3868">
        <v>88.81</v>
      </c>
      <c r="E3868">
        <v>15.848000000000001</v>
      </c>
    </row>
    <row r="3869" spans="1:5" x14ac:dyDescent="0.25">
      <c r="A3869">
        <v>26.459</v>
      </c>
      <c r="B3869">
        <v>170.62100000000001</v>
      </c>
      <c r="C3869">
        <v>4.01</v>
      </c>
      <c r="D3869">
        <v>9.8369999999999997</v>
      </c>
      <c r="E3869">
        <v>102.976</v>
      </c>
    </row>
    <row r="3870" spans="1:5" x14ac:dyDescent="0.25">
      <c r="A3870">
        <v>50.932000000000002</v>
      </c>
      <c r="B3870">
        <v>180.85499999999999</v>
      </c>
      <c r="C3870">
        <v>19.579000000000001</v>
      </c>
      <c r="D3870">
        <v>26.161999999999999</v>
      </c>
      <c r="E3870">
        <v>43.511000000000003</v>
      </c>
    </row>
    <row r="3871" spans="1:5" x14ac:dyDescent="0.25">
      <c r="A3871">
        <v>91.652000000000001</v>
      </c>
      <c r="B3871">
        <v>90.271000000000001</v>
      </c>
      <c r="C3871">
        <v>26.509</v>
      </c>
      <c r="D3871">
        <v>142.85900000000001</v>
      </c>
      <c r="E3871">
        <v>16.547000000000001</v>
      </c>
    </row>
    <row r="3872" spans="1:5" x14ac:dyDescent="0.25">
      <c r="A3872">
        <v>325.16500000000002</v>
      </c>
      <c r="B3872">
        <v>67.37</v>
      </c>
      <c r="C3872">
        <v>30.26</v>
      </c>
      <c r="D3872">
        <v>72.781999999999996</v>
      </c>
      <c r="E3872">
        <v>16.234000000000002</v>
      </c>
    </row>
    <row r="3873" spans="1:5" x14ac:dyDescent="0.25">
      <c r="A3873">
        <v>163.018</v>
      </c>
      <c r="B3873">
        <v>15.885999999999999</v>
      </c>
      <c r="C3873">
        <v>31.439</v>
      </c>
      <c r="D3873">
        <v>47.813000000000002</v>
      </c>
      <c r="E3873">
        <v>6.992</v>
      </c>
    </row>
    <row r="3874" spans="1:5" x14ac:dyDescent="0.25">
      <c r="A3874">
        <v>60.58</v>
      </c>
      <c r="B3874">
        <v>25.916</v>
      </c>
      <c r="C3874">
        <v>115.789</v>
      </c>
      <c r="D3874">
        <v>26.210999999999999</v>
      </c>
      <c r="E3874">
        <v>2.6920000000000002</v>
      </c>
    </row>
    <row r="3875" spans="1:5" x14ac:dyDescent="0.25">
      <c r="A3875">
        <v>91.652000000000001</v>
      </c>
      <c r="B3875">
        <v>45.570999999999998</v>
      </c>
      <c r="C3875">
        <v>201.39400000000001</v>
      </c>
      <c r="D3875">
        <v>11.606</v>
      </c>
      <c r="E3875">
        <v>3.952</v>
      </c>
    </row>
    <row r="3876" spans="1:5" x14ac:dyDescent="0.25">
      <c r="A3876">
        <v>35.168999999999997</v>
      </c>
      <c r="B3876">
        <v>87.540999999999997</v>
      </c>
      <c r="C3876">
        <v>102.389</v>
      </c>
      <c r="D3876">
        <v>69.043999999999997</v>
      </c>
      <c r="E3876">
        <v>3.327</v>
      </c>
    </row>
    <row r="3877" spans="1:5" x14ac:dyDescent="0.25">
      <c r="A3877">
        <v>49.7</v>
      </c>
      <c r="B3877">
        <v>23.052</v>
      </c>
      <c r="C3877">
        <v>82.031999999999996</v>
      </c>
      <c r="D3877">
        <v>54.933999999999997</v>
      </c>
      <c r="E3877">
        <v>6.8650000000000002</v>
      </c>
    </row>
    <row r="3878" spans="1:5" x14ac:dyDescent="0.25">
      <c r="A3878">
        <v>55.363999999999997</v>
      </c>
      <c r="B3878">
        <v>14.605</v>
      </c>
      <c r="C3878">
        <v>37.613999999999997</v>
      </c>
      <c r="D3878">
        <v>84.852999999999994</v>
      </c>
      <c r="E3878">
        <v>2.0129999999999999</v>
      </c>
    </row>
    <row r="3879" spans="1:5" x14ac:dyDescent="0.25">
      <c r="A3879">
        <v>26.957999999999998</v>
      </c>
      <c r="B3879">
        <v>39.957999999999998</v>
      </c>
      <c r="C3879">
        <v>25.573</v>
      </c>
      <c r="D3879">
        <v>55.795000000000002</v>
      </c>
      <c r="E3879">
        <v>18.484999999999999</v>
      </c>
    </row>
    <row r="3880" spans="1:5" x14ac:dyDescent="0.25">
      <c r="A3880">
        <v>48.281999999999996</v>
      </c>
      <c r="B3880">
        <v>56.737000000000002</v>
      </c>
      <c r="C3880">
        <v>15.125999999999999</v>
      </c>
      <c r="D3880">
        <v>7.9409999999999998</v>
      </c>
      <c r="E3880">
        <v>57.100999999999999</v>
      </c>
    </row>
    <row r="3881" spans="1:5" x14ac:dyDescent="0.25">
      <c r="A3881">
        <v>13.449</v>
      </c>
      <c r="B3881">
        <v>93.789000000000001</v>
      </c>
      <c r="C3881">
        <v>16.468</v>
      </c>
      <c r="D3881">
        <v>5.0350000000000001</v>
      </c>
      <c r="E3881">
        <v>13.805</v>
      </c>
    </row>
    <row r="3882" spans="1:5" x14ac:dyDescent="0.25">
      <c r="A3882">
        <v>23.283999999999999</v>
      </c>
      <c r="B3882">
        <v>70.575999999999993</v>
      </c>
      <c r="C3882">
        <v>12.680999999999999</v>
      </c>
      <c r="D3882">
        <v>58.716000000000001</v>
      </c>
      <c r="E3882">
        <v>32.201000000000001</v>
      </c>
    </row>
    <row r="3883" spans="1:5" x14ac:dyDescent="0.25">
      <c r="A3883">
        <v>11.409000000000001</v>
      </c>
      <c r="B3883">
        <v>20.97</v>
      </c>
      <c r="C3883">
        <v>33.027999999999999</v>
      </c>
      <c r="D3883">
        <v>34.259</v>
      </c>
      <c r="E3883">
        <v>143.20599999999999</v>
      </c>
    </row>
    <row r="3884" spans="1:5" x14ac:dyDescent="0.25">
      <c r="A3884">
        <v>6.1989999999999998</v>
      </c>
      <c r="B3884">
        <v>4.9909999999999997</v>
      </c>
      <c r="C3884">
        <v>46.488</v>
      </c>
      <c r="D3884">
        <v>17.786000000000001</v>
      </c>
      <c r="E3884">
        <v>16.507000000000001</v>
      </c>
    </row>
    <row r="3885" spans="1:5" x14ac:dyDescent="0.25">
      <c r="A3885">
        <v>28.687999999999999</v>
      </c>
      <c r="B3885">
        <v>23.004999999999999</v>
      </c>
      <c r="C3885">
        <v>82.382000000000005</v>
      </c>
      <c r="D3885">
        <v>17.381</v>
      </c>
      <c r="E3885">
        <v>1.179</v>
      </c>
    </row>
    <row r="3886" spans="1:5" x14ac:dyDescent="0.25">
      <c r="A3886">
        <v>90.638000000000005</v>
      </c>
      <c r="B3886">
        <v>67.37</v>
      </c>
      <c r="C3886">
        <v>76.703000000000003</v>
      </c>
      <c r="D3886">
        <v>79.516999999999996</v>
      </c>
      <c r="E3886">
        <v>60.204999999999998</v>
      </c>
    </row>
    <row r="3887" spans="1:5" x14ac:dyDescent="0.25">
      <c r="A3887">
        <v>193.12700000000001</v>
      </c>
      <c r="B3887">
        <v>68.084999999999994</v>
      </c>
      <c r="C3887">
        <v>81.334999999999994</v>
      </c>
      <c r="D3887">
        <v>17.341000000000001</v>
      </c>
      <c r="E3887">
        <v>10.766999999999999</v>
      </c>
    </row>
    <row r="3888" spans="1:5" x14ac:dyDescent="0.25">
      <c r="A3888">
        <v>20.661000000000001</v>
      </c>
      <c r="B3888">
        <v>103.27</v>
      </c>
      <c r="C3888">
        <v>103.56399999999999</v>
      </c>
      <c r="D3888">
        <v>4.9480000000000004</v>
      </c>
      <c r="E3888">
        <v>2.8039999999999998</v>
      </c>
    </row>
    <row r="3889" spans="1:5" x14ac:dyDescent="0.25">
      <c r="A3889">
        <v>35.744</v>
      </c>
      <c r="B3889">
        <v>96.994</v>
      </c>
      <c r="C3889">
        <v>64.858999999999995</v>
      </c>
      <c r="D3889">
        <v>104.056</v>
      </c>
      <c r="E3889">
        <v>10.83</v>
      </c>
    </row>
    <row r="3890" spans="1:5" x14ac:dyDescent="0.25">
      <c r="A3890">
        <v>113.31</v>
      </c>
      <c r="B3890">
        <v>4.01</v>
      </c>
      <c r="C3890">
        <v>32.862000000000002</v>
      </c>
      <c r="D3890">
        <v>149.982</v>
      </c>
      <c r="E3890">
        <v>8.7210000000000001</v>
      </c>
    </row>
    <row r="3891" spans="1:5" x14ac:dyDescent="0.25">
      <c r="A3891">
        <v>49.225000000000001</v>
      </c>
      <c r="B3891">
        <v>11.837</v>
      </c>
      <c r="C3891">
        <v>22.088999999999999</v>
      </c>
      <c r="D3891">
        <v>134.56299999999999</v>
      </c>
      <c r="E3891">
        <v>0.64900000000000002</v>
      </c>
    </row>
    <row r="3892" spans="1:5" x14ac:dyDescent="0.25">
      <c r="A3892">
        <v>88.900999999999996</v>
      </c>
      <c r="B3892">
        <v>33.529000000000003</v>
      </c>
      <c r="C3892">
        <v>70.819000000000003</v>
      </c>
      <c r="D3892">
        <v>240.369</v>
      </c>
      <c r="E3892">
        <v>0.96899999999999997</v>
      </c>
    </row>
    <row r="3893" spans="1:5" x14ac:dyDescent="0.25">
      <c r="A3893">
        <v>69.123999999999995</v>
      </c>
      <c r="B3893">
        <v>51.622999999999998</v>
      </c>
      <c r="C3893">
        <v>157.642</v>
      </c>
      <c r="D3893">
        <v>126.732</v>
      </c>
      <c r="E3893">
        <v>3.2050000000000001</v>
      </c>
    </row>
    <row r="3894" spans="1:5" x14ac:dyDescent="0.25">
      <c r="A3894">
        <v>46.029000000000003</v>
      </c>
      <c r="B3894">
        <v>19.879000000000001</v>
      </c>
      <c r="C3894">
        <v>48.685000000000002</v>
      </c>
      <c r="D3894">
        <v>221.31200000000001</v>
      </c>
      <c r="E3894">
        <v>1.647</v>
      </c>
    </row>
    <row r="3895" spans="1:5" x14ac:dyDescent="0.25">
      <c r="A3895">
        <v>26.608000000000001</v>
      </c>
      <c r="B3895">
        <v>38.567</v>
      </c>
      <c r="C3895">
        <v>17.221</v>
      </c>
      <c r="D3895">
        <v>49.768000000000001</v>
      </c>
      <c r="E3895">
        <v>16.273</v>
      </c>
    </row>
    <row r="3896" spans="1:5" x14ac:dyDescent="0.25">
      <c r="A3896">
        <v>67.846000000000004</v>
      </c>
      <c r="B3896">
        <v>135.23599999999999</v>
      </c>
      <c r="C3896">
        <v>96.328999999999994</v>
      </c>
      <c r="D3896">
        <v>77.805000000000007</v>
      </c>
      <c r="E3896">
        <v>3.8</v>
      </c>
    </row>
    <row r="3897" spans="1:5" x14ac:dyDescent="0.25">
      <c r="A3897">
        <v>206.35499999999999</v>
      </c>
      <c r="B3897">
        <v>146.57400000000001</v>
      </c>
      <c r="C3897">
        <v>207.32599999999999</v>
      </c>
      <c r="D3897">
        <v>290.13900000000001</v>
      </c>
      <c r="E3897">
        <v>6.032</v>
      </c>
    </row>
    <row r="3898" spans="1:5" x14ac:dyDescent="0.25">
      <c r="A3898">
        <v>45.246000000000002</v>
      </c>
      <c r="B3898">
        <v>118.19</v>
      </c>
      <c r="C3898">
        <v>164.006</v>
      </c>
      <c r="D3898">
        <v>52.738999999999997</v>
      </c>
      <c r="E3898">
        <v>4.9909999999999997</v>
      </c>
    </row>
    <row r="3899" spans="1:5" x14ac:dyDescent="0.25">
      <c r="A3899">
        <v>65.013999999999996</v>
      </c>
      <c r="B3899">
        <v>95.762</v>
      </c>
      <c r="C3899">
        <v>134.227</v>
      </c>
      <c r="D3899">
        <v>52.948999999999998</v>
      </c>
      <c r="E3899">
        <v>36.149000000000001</v>
      </c>
    </row>
    <row r="3900" spans="1:5" x14ac:dyDescent="0.25">
      <c r="A3900">
        <v>20.837</v>
      </c>
      <c r="B3900">
        <v>60.655000000000001</v>
      </c>
      <c r="C3900">
        <v>79.602999999999994</v>
      </c>
      <c r="D3900">
        <v>62.015000000000001</v>
      </c>
      <c r="E3900">
        <v>10.957000000000001</v>
      </c>
    </row>
    <row r="3901" spans="1:5" x14ac:dyDescent="0.25">
      <c r="A3901">
        <v>41.125</v>
      </c>
      <c r="B3901">
        <v>106.233</v>
      </c>
      <c r="C3901">
        <v>84.055000000000007</v>
      </c>
      <c r="D3901">
        <v>31.061</v>
      </c>
      <c r="E3901">
        <v>19.792999999999999</v>
      </c>
    </row>
    <row r="3902" spans="1:5" x14ac:dyDescent="0.25">
      <c r="A3902">
        <v>78.915999999999997</v>
      </c>
      <c r="B3902">
        <v>26.062999999999999</v>
      </c>
      <c r="C3902">
        <v>167.11</v>
      </c>
      <c r="D3902">
        <v>51.554000000000002</v>
      </c>
      <c r="E3902">
        <v>4.9480000000000004</v>
      </c>
    </row>
    <row r="3903" spans="1:5" x14ac:dyDescent="0.25">
      <c r="A3903">
        <v>131.447</v>
      </c>
      <c r="B3903">
        <v>218.87799999999999</v>
      </c>
      <c r="C3903">
        <v>50.932000000000002</v>
      </c>
      <c r="D3903">
        <v>131.88999999999999</v>
      </c>
      <c r="E3903">
        <v>41.497</v>
      </c>
    </row>
    <row r="3904" spans="1:5" x14ac:dyDescent="0.25">
      <c r="A3904">
        <v>19.922000000000001</v>
      </c>
      <c r="B3904">
        <v>119.874</v>
      </c>
      <c r="C3904">
        <v>16.783000000000001</v>
      </c>
      <c r="D3904">
        <v>55.506999999999998</v>
      </c>
      <c r="E3904">
        <v>6.84</v>
      </c>
    </row>
    <row r="3905" spans="1:5" x14ac:dyDescent="0.25">
      <c r="A3905">
        <v>66.659000000000006</v>
      </c>
      <c r="B3905">
        <v>52.319000000000003</v>
      </c>
      <c r="C3905">
        <v>16.234000000000002</v>
      </c>
      <c r="D3905">
        <v>65.716999999999999</v>
      </c>
      <c r="E3905">
        <v>52.529000000000003</v>
      </c>
    </row>
    <row r="3906" spans="1:5" x14ac:dyDescent="0.25">
      <c r="A3906">
        <v>19.111999999999998</v>
      </c>
      <c r="B3906">
        <v>17.381</v>
      </c>
      <c r="C3906">
        <v>28.173999999999999</v>
      </c>
      <c r="D3906">
        <v>203.59200000000001</v>
      </c>
      <c r="E3906">
        <v>53.866</v>
      </c>
    </row>
    <row r="3907" spans="1:5" x14ac:dyDescent="0.25">
      <c r="A3907">
        <v>4.1070000000000002</v>
      </c>
      <c r="B3907">
        <v>4.3860000000000001</v>
      </c>
      <c r="C3907">
        <v>60.204999999999998</v>
      </c>
      <c r="D3907">
        <v>185.03200000000001</v>
      </c>
      <c r="E3907">
        <v>46.95</v>
      </c>
    </row>
    <row r="3908" spans="1:5" x14ac:dyDescent="0.25">
      <c r="A3908">
        <v>23.052</v>
      </c>
      <c r="B3908">
        <v>16.902000000000001</v>
      </c>
      <c r="C3908">
        <v>81.858000000000004</v>
      </c>
      <c r="D3908">
        <v>71.307000000000002</v>
      </c>
      <c r="E3908">
        <v>116.413</v>
      </c>
    </row>
    <row r="3909" spans="1:5" x14ac:dyDescent="0.25">
      <c r="A3909">
        <v>13.308</v>
      </c>
      <c r="B3909">
        <v>94.725999999999999</v>
      </c>
      <c r="C3909">
        <v>107.43</v>
      </c>
      <c r="D3909">
        <v>38.148000000000003</v>
      </c>
      <c r="E3909">
        <v>48.482999999999997</v>
      </c>
    </row>
    <row r="3910" spans="1:5" x14ac:dyDescent="0.25">
      <c r="A3910">
        <v>30.9</v>
      </c>
      <c r="B3910">
        <v>96.519000000000005</v>
      </c>
      <c r="C3910">
        <v>172.518</v>
      </c>
      <c r="D3910">
        <v>88.900999999999996</v>
      </c>
      <c r="E3910">
        <v>29.574000000000002</v>
      </c>
    </row>
    <row r="3911" spans="1:5" x14ac:dyDescent="0.25">
      <c r="A3911">
        <v>101.70699999999999</v>
      </c>
      <c r="B3911">
        <v>89.265000000000001</v>
      </c>
      <c r="C3911">
        <v>59.905000000000001</v>
      </c>
      <c r="D3911">
        <v>57.832000000000001</v>
      </c>
      <c r="E3911">
        <v>6.2960000000000003</v>
      </c>
    </row>
    <row r="3912" spans="1:5" x14ac:dyDescent="0.25">
      <c r="A3912">
        <v>241.86799999999999</v>
      </c>
      <c r="B3912">
        <v>158.37</v>
      </c>
      <c r="C3912">
        <v>67.052999999999997</v>
      </c>
      <c r="D3912">
        <v>23.143999999999998</v>
      </c>
      <c r="E3912">
        <v>3.2570000000000001</v>
      </c>
    </row>
    <row r="3913" spans="1:5" x14ac:dyDescent="0.25">
      <c r="A3913">
        <v>161.54300000000001</v>
      </c>
      <c r="B3913">
        <v>322.55900000000003</v>
      </c>
      <c r="C3913">
        <v>91.558999999999997</v>
      </c>
      <c r="D3913">
        <v>34.485999999999997</v>
      </c>
      <c r="E3913">
        <v>1.526</v>
      </c>
    </row>
    <row r="3914" spans="1:5" x14ac:dyDescent="0.25">
      <c r="A3914">
        <v>63.466999999999999</v>
      </c>
      <c r="B3914">
        <v>49.427999999999997</v>
      </c>
      <c r="C3914">
        <v>10.051</v>
      </c>
      <c r="D3914">
        <v>81.944999999999993</v>
      </c>
      <c r="E3914">
        <v>1.5980000000000001</v>
      </c>
    </row>
    <row r="3915" spans="1:5" x14ac:dyDescent="0.25">
      <c r="A3915">
        <v>87.18</v>
      </c>
      <c r="B3915">
        <v>56.445999999999998</v>
      </c>
      <c r="C3915">
        <v>51.554000000000002</v>
      </c>
      <c r="D3915">
        <v>96.899000000000001</v>
      </c>
      <c r="E3915">
        <v>6.891</v>
      </c>
    </row>
    <row r="3916" spans="1:5" x14ac:dyDescent="0.25">
      <c r="A3916">
        <v>166.36199999999999</v>
      </c>
      <c r="B3916">
        <v>186.61099999999999</v>
      </c>
      <c r="C3916">
        <v>40.816000000000003</v>
      </c>
      <c r="D3916">
        <v>18.277999999999999</v>
      </c>
      <c r="E3916">
        <v>4.59</v>
      </c>
    </row>
    <row r="3917" spans="1:5" x14ac:dyDescent="0.25">
      <c r="A3917">
        <v>149.274</v>
      </c>
      <c r="B3917">
        <v>33.976999999999997</v>
      </c>
      <c r="C3917">
        <v>1.7989999999999999</v>
      </c>
      <c r="D3917">
        <v>56.664000000000001</v>
      </c>
      <c r="E3917">
        <v>2.4140000000000001</v>
      </c>
    </row>
    <row r="3918" spans="1:5" x14ac:dyDescent="0.25">
      <c r="A3918">
        <v>93.043000000000006</v>
      </c>
      <c r="B3918">
        <v>208.02199999999999</v>
      </c>
      <c r="C3918">
        <v>3.952</v>
      </c>
      <c r="D3918">
        <v>52.319000000000003</v>
      </c>
      <c r="E3918">
        <v>0.247</v>
      </c>
    </row>
    <row r="3919" spans="1:5" x14ac:dyDescent="0.25">
      <c r="A3919">
        <v>46.421999999999997</v>
      </c>
      <c r="B3919">
        <v>130.232</v>
      </c>
      <c r="C3919">
        <v>2.3839999999999999</v>
      </c>
      <c r="D3919">
        <v>16.547000000000001</v>
      </c>
      <c r="E3919">
        <v>7.0000000000000007E-2</v>
      </c>
    </row>
    <row r="3920" spans="1:5" x14ac:dyDescent="0.25">
      <c r="A3920">
        <v>34.259</v>
      </c>
      <c r="B3920">
        <v>272.17899999999997</v>
      </c>
      <c r="C3920">
        <v>0.998</v>
      </c>
      <c r="D3920">
        <v>10.452</v>
      </c>
      <c r="E3920">
        <v>3.4000000000000002E-2</v>
      </c>
    </row>
    <row r="3921" spans="1:5" x14ac:dyDescent="0.25">
      <c r="A3921">
        <v>150.69200000000001</v>
      </c>
      <c r="B3921">
        <v>45.963000000000001</v>
      </c>
      <c r="C3921">
        <v>2.7229999999999999</v>
      </c>
      <c r="D3921">
        <v>90.638000000000005</v>
      </c>
      <c r="E3921">
        <v>3.56</v>
      </c>
    </row>
    <row r="3922" spans="1:5" x14ac:dyDescent="0.25">
      <c r="A3922">
        <v>129.46299999999999</v>
      </c>
      <c r="B3922">
        <v>5.7510000000000003</v>
      </c>
      <c r="C3922">
        <v>5.8209999999999997</v>
      </c>
      <c r="D3922">
        <v>45.052</v>
      </c>
      <c r="E3922">
        <v>9.0950000000000006</v>
      </c>
    </row>
    <row r="3923" spans="1:5" x14ac:dyDescent="0.25">
      <c r="A3923">
        <v>22.044</v>
      </c>
      <c r="B3923">
        <v>15.314</v>
      </c>
      <c r="C3923">
        <v>7.7519999999999998</v>
      </c>
      <c r="D3923">
        <v>23.94</v>
      </c>
      <c r="E3923">
        <v>6.5650000000000004</v>
      </c>
    </row>
    <row r="3924" spans="1:5" x14ac:dyDescent="0.25">
      <c r="A3924">
        <v>13.555</v>
      </c>
      <c r="B3924">
        <v>70.656999999999996</v>
      </c>
      <c r="C3924">
        <v>43.957000000000001</v>
      </c>
      <c r="D3924">
        <v>36.091000000000001</v>
      </c>
      <c r="E3924">
        <v>9.8070000000000004</v>
      </c>
    </row>
    <row r="3925" spans="1:5" x14ac:dyDescent="0.25">
      <c r="A3925">
        <v>23.846</v>
      </c>
      <c r="B3925">
        <v>18.568000000000001</v>
      </c>
      <c r="C3925">
        <v>13.061999999999999</v>
      </c>
      <c r="D3925">
        <v>233.536</v>
      </c>
      <c r="E3925">
        <v>26.908000000000001</v>
      </c>
    </row>
    <row r="3926" spans="1:5" x14ac:dyDescent="0.25">
      <c r="A3926">
        <v>7.6980000000000004</v>
      </c>
      <c r="B3926">
        <v>3.0680000000000001</v>
      </c>
      <c r="C3926">
        <v>1.8120000000000001</v>
      </c>
      <c r="D3926">
        <v>123.601</v>
      </c>
      <c r="E3926">
        <v>20.181999999999999</v>
      </c>
    </row>
    <row r="3927" spans="1:5" x14ac:dyDescent="0.25">
      <c r="A3927">
        <v>2.7229999999999999</v>
      </c>
      <c r="B3927">
        <v>25.475000000000001</v>
      </c>
      <c r="C3927">
        <v>0.98799999999999999</v>
      </c>
      <c r="D3927">
        <v>58.567999999999998</v>
      </c>
      <c r="E3927">
        <v>8.8350000000000009</v>
      </c>
    </row>
    <row r="3928" spans="1:5" x14ac:dyDescent="0.25">
      <c r="A3928">
        <v>17.422000000000001</v>
      </c>
      <c r="B3928">
        <v>59.905000000000001</v>
      </c>
      <c r="C3928">
        <v>1.5980000000000001</v>
      </c>
      <c r="D3928">
        <v>111.97799999999999</v>
      </c>
      <c r="E3928">
        <v>0.55200000000000005</v>
      </c>
    </row>
    <row r="3929" spans="1:5" x14ac:dyDescent="0.25">
      <c r="A3929">
        <v>12.51</v>
      </c>
      <c r="B3929">
        <v>115.997</v>
      </c>
      <c r="C3929">
        <v>12.923</v>
      </c>
      <c r="D3929">
        <v>92.114000000000004</v>
      </c>
      <c r="E3929">
        <v>0.42399999999999999</v>
      </c>
    </row>
    <row r="3930" spans="1:5" x14ac:dyDescent="0.25">
      <c r="A3930">
        <v>27.31</v>
      </c>
      <c r="B3930">
        <v>317.38099999999997</v>
      </c>
      <c r="C3930">
        <v>26.707999999999998</v>
      </c>
      <c r="D3930">
        <v>56.228999999999999</v>
      </c>
      <c r="E3930">
        <v>2.0960000000000001</v>
      </c>
    </row>
    <row r="3931" spans="1:5" x14ac:dyDescent="0.25">
      <c r="A3931">
        <v>12.003</v>
      </c>
      <c r="B3931">
        <v>110.452</v>
      </c>
      <c r="C3931">
        <v>21.908000000000001</v>
      </c>
      <c r="D3931">
        <v>35.168999999999997</v>
      </c>
      <c r="E3931">
        <v>19.707999999999998</v>
      </c>
    </row>
    <row r="3932" spans="1:5" x14ac:dyDescent="0.25">
      <c r="A3932">
        <v>45.898000000000003</v>
      </c>
      <c r="B3932">
        <v>37.378</v>
      </c>
      <c r="C3932">
        <v>127.60299999999999</v>
      </c>
      <c r="D3932">
        <v>47.546999999999997</v>
      </c>
      <c r="E3932">
        <v>6.032</v>
      </c>
    </row>
    <row r="3933" spans="1:5" x14ac:dyDescent="0.25">
      <c r="A3933">
        <v>30.74</v>
      </c>
      <c r="B3933">
        <v>34.770000000000003</v>
      </c>
      <c r="C3933">
        <v>62.93</v>
      </c>
      <c r="D3933">
        <v>41.249000000000002</v>
      </c>
      <c r="E3933">
        <v>2.0129999999999999</v>
      </c>
    </row>
    <row r="3934" spans="1:5" x14ac:dyDescent="0.25">
      <c r="A3934">
        <v>61.710999999999999</v>
      </c>
      <c r="B3934">
        <v>64.007000000000005</v>
      </c>
      <c r="C3934">
        <v>15.885999999999999</v>
      </c>
      <c r="D3934">
        <v>11.021000000000001</v>
      </c>
      <c r="E3934">
        <v>2.1520000000000001</v>
      </c>
    </row>
    <row r="3935" spans="1:5" x14ac:dyDescent="0.25">
      <c r="A3935">
        <v>30.9</v>
      </c>
      <c r="B3935">
        <v>93.135999999999996</v>
      </c>
      <c r="C3935">
        <v>104.45</v>
      </c>
      <c r="D3935">
        <v>12.239000000000001</v>
      </c>
      <c r="E3935">
        <v>0.93100000000000005</v>
      </c>
    </row>
    <row r="3936" spans="1:5" x14ac:dyDescent="0.25">
      <c r="A3936">
        <v>105.736</v>
      </c>
      <c r="B3936">
        <v>48.281999999999996</v>
      </c>
      <c r="C3936">
        <v>12.037000000000001</v>
      </c>
      <c r="D3936">
        <v>22.867000000000001</v>
      </c>
      <c r="E3936">
        <v>1.0760000000000001</v>
      </c>
    </row>
    <row r="3937" spans="1:5" x14ac:dyDescent="0.25">
      <c r="A3937">
        <v>136.92400000000001</v>
      </c>
      <c r="B3937">
        <v>40.878</v>
      </c>
      <c r="C3937">
        <v>38.747</v>
      </c>
      <c r="D3937">
        <v>67.37</v>
      </c>
      <c r="E3937">
        <v>0.78800000000000003</v>
      </c>
    </row>
    <row r="3938" spans="1:5" x14ac:dyDescent="0.25">
      <c r="A3938">
        <v>158.006</v>
      </c>
      <c r="B3938">
        <v>408.971</v>
      </c>
      <c r="C3938">
        <v>78.915999999999997</v>
      </c>
      <c r="D3938">
        <v>82.909000000000006</v>
      </c>
      <c r="E3938">
        <v>11.021000000000001</v>
      </c>
    </row>
    <row r="3939" spans="1:5" x14ac:dyDescent="0.25">
      <c r="A3939">
        <v>156.071</v>
      </c>
      <c r="B3939">
        <v>429.12</v>
      </c>
      <c r="C3939">
        <v>4.82</v>
      </c>
      <c r="D3939">
        <v>199.07300000000001</v>
      </c>
      <c r="E3939">
        <v>45.180999999999997</v>
      </c>
    </row>
    <row r="3940" spans="1:5" x14ac:dyDescent="0.25">
      <c r="A3940">
        <v>37.201000000000001</v>
      </c>
      <c r="B3940">
        <v>93.975999999999999</v>
      </c>
      <c r="C3940">
        <v>27.007999999999999</v>
      </c>
      <c r="D3940">
        <v>93.322000000000003</v>
      </c>
      <c r="E3940">
        <v>9.5370000000000008</v>
      </c>
    </row>
    <row r="3941" spans="1:5" x14ac:dyDescent="0.25">
      <c r="A3941">
        <v>14.79</v>
      </c>
      <c r="B3941">
        <v>46.686</v>
      </c>
      <c r="C3941">
        <v>18.568000000000001</v>
      </c>
      <c r="D3941">
        <v>229.13200000000001</v>
      </c>
      <c r="E3941">
        <v>33.529000000000003</v>
      </c>
    </row>
    <row r="3942" spans="1:5" x14ac:dyDescent="0.25">
      <c r="A3942">
        <v>243.97300000000001</v>
      </c>
      <c r="B3942">
        <v>218.44900000000001</v>
      </c>
      <c r="C3942">
        <v>81.77</v>
      </c>
      <c r="D3942">
        <v>286.86099999999999</v>
      </c>
      <c r="E3942">
        <v>25.524000000000001</v>
      </c>
    </row>
    <row r="3943" spans="1:5" x14ac:dyDescent="0.25">
      <c r="A3943">
        <v>103.36799999999999</v>
      </c>
      <c r="B3943">
        <v>138.05600000000001</v>
      </c>
      <c r="C3943">
        <v>20.399000000000001</v>
      </c>
      <c r="D3943">
        <v>256.18200000000002</v>
      </c>
      <c r="E3943">
        <v>33.640999999999998</v>
      </c>
    </row>
    <row r="3944" spans="1:5" x14ac:dyDescent="0.25">
      <c r="A3944">
        <v>95.668000000000006</v>
      </c>
      <c r="B3944">
        <v>81.073999999999998</v>
      </c>
      <c r="C3944">
        <v>116.205</v>
      </c>
      <c r="D3944">
        <v>154.50700000000001</v>
      </c>
      <c r="E3944">
        <v>18.030999999999999</v>
      </c>
    </row>
    <row r="3945" spans="1:5" x14ac:dyDescent="0.25">
      <c r="A3945">
        <v>258.19400000000002</v>
      </c>
      <c r="B3945">
        <v>42.75</v>
      </c>
      <c r="C3945">
        <v>212.078</v>
      </c>
      <c r="D3945">
        <v>30.472999999999999</v>
      </c>
      <c r="E3945">
        <v>67.37</v>
      </c>
    </row>
    <row r="3946" spans="1:5" x14ac:dyDescent="0.25">
      <c r="A3946">
        <v>122.851</v>
      </c>
      <c r="B3946">
        <v>195.953</v>
      </c>
      <c r="C3946">
        <v>72.287999999999997</v>
      </c>
      <c r="D3946">
        <v>28.327000000000002</v>
      </c>
      <c r="E3946">
        <v>7.407</v>
      </c>
    </row>
    <row r="3947" spans="1:5" x14ac:dyDescent="0.25">
      <c r="A3947">
        <v>52.11</v>
      </c>
      <c r="B3947">
        <v>102.292</v>
      </c>
      <c r="C3947">
        <v>21.058</v>
      </c>
      <c r="D3947">
        <v>51.277000000000001</v>
      </c>
      <c r="E3947">
        <v>2.194</v>
      </c>
    </row>
    <row r="3948" spans="1:5" x14ac:dyDescent="0.25">
      <c r="A3948">
        <v>40.692999999999998</v>
      </c>
      <c r="B3948">
        <v>30.579000000000001</v>
      </c>
      <c r="C3948">
        <v>52.878999999999998</v>
      </c>
      <c r="D3948">
        <v>9.9890000000000008</v>
      </c>
      <c r="E3948">
        <v>3.3450000000000002</v>
      </c>
    </row>
    <row r="3949" spans="1:5" x14ac:dyDescent="0.25">
      <c r="A3949">
        <v>44.664000000000001</v>
      </c>
      <c r="B3949">
        <v>72.453000000000003</v>
      </c>
      <c r="C3949">
        <v>78.745000000000005</v>
      </c>
      <c r="D3949">
        <v>30.579000000000001</v>
      </c>
      <c r="E3949">
        <v>2.4590000000000001</v>
      </c>
    </row>
    <row r="3950" spans="1:5" x14ac:dyDescent="0.25">
      <c r="A3950">
        <v>36.091000000000001</v>
      </c>
      <c r="B3950">
        <v>108.43300000000001</v>
      </c>
      <c r="C3950">
        <v>60.655000000000001</v>
      </c>
      <c r="D3950">
        <v>19.835999999999999</v>
      </c>
      <c r="E3950">
        <v>2.0960000000000001</v>
      </c>
    </row>
    <row r="3951" spans="1:5" x14ac:dyDescent="0.25">
      <c r="A3951">
        <v>26.408999999999999</v>
      </c>
      <c r="B3951">
        <v>70.738</v>
      </c>
      <c r="C3951">
        <v>143.321</v>
      </c>
      <c r="D3951">
        <v>38.927</v>
      </c>
      <c r="E3951">
        <v>0.92200000000000004</v>
      </c>
    </row>
    <row r="3952" spans="1:5" x14ac:dyDescent="0.25">
      <c r="A3952">
        <v>85.298000000000002</v>
      </c>
      <c r="B3952">
        <v>56.954999999999998</v>
      </c>
      <c r="C3952">
        <v>355.96800000000002</v>
      </c>
      <c r="D3952">
        <v>168.86099999999999</v>
      </c>
      <c r="E3952">
        <v>6.7389999999999999</v>
      </c>
    </row>
    <row r="3953" spans="1:5" x14ac:dyDescent="0.25">
      <c r="A3953">
        <v>61.56</v>
      </c>
      <c r="B3953">
        <v>56.737000000000002</v>
      </c>
      <c r="C3953">
        <v>8.9789999999999992</v>
      </c>
      <c r="D3953">
        <v>82.295000000000002</v>
      </c>
      <c r="E3953">
        <v>11.021000000000001</v>
      </c>
    </row>
    <row r="3954" spans="1:5" x14ac:dyDescent="0.25">
      <c r="A3954">
        <v>57.759</v>
      </c>
      <c r="B3954">
        <v>78.488</v>
      </c>
      <c r="C3954">
        <v>2.5510000000000002</v>
      </c>
      <c r="D3954">
        <v>30.9</v>
      </c>
      <c r="E3954">
        <v>11.771000000000001</v>
      </c>
    </row>
    <row r="3955" spans="1:5" x14ac:dyDescent="0.25">
      <c r="A3955">
        <v>84.587000000000003</v>
      </c>
      <c r="B3955">
        <v>56.664000000000001</v>
      </c>
      <c r="C3955">
        <v>12.205</v>
      </c>
      <c r="D3955">
        <v>9.1539999999999999</v>
      </c>
      <c r="E3955">
        <v>1.0760000000000001</v>
      </c>
    </row>
    <row r="3956" spans="1:5" x14ac:dyDescent="0.25">
      <c r="A3956">
        <v>22.134</v>
      </c>
      <c r="B3956">
        <v>41.558999999999997</v>
      </c>
      <c r="C3956">
        <v>25.135999999999999</v>
      </c>
      <c r="D3956">
        <v>9.5069999999999997</v>
      </c>
      <c r="E3956">
        <v>1.375</v>
      </c>
    </row>
    <row r="3957" spans="1:5" x14ac:dyDescent="0.25">
      <c r="A3957">
        <v>14.13</v>
      </c>
      <c r="B3957">
        <v>6.6150000000000002</v>
      </c>
      <c r="C3957">
        <v>205.93899999999999</v>
      </c>
      <c r="D3957">
        <v>19.922000000000001</v>
      </c>
      <c r="E3957">
        <v>0.20100000000000001</v>
      </c>
    </row>
    <row r="3958" spans="1:5" x14ac:dyDescent="0.25">
      <c r="A3958">
        <v>35.225999999999999</v>
      </c>
      <c r="B3958">
        <v>8.7780000000000005</v>
      </c>
      <c r="C3958">
        <v>3.9910000000000001</v>
      </c>
      <c r="D3958">
        <v>17.623999999999999</v>
      </c>
      <c r="E3958">
        <v>2E-3</v>
      </c>
    </row>
    <row r="3959" spans="1:5" x14ac:dyDescent="0.25">
      <c r="A3959">
        <v>17.623999999999999</v>
      </c>
      <c r="B3959">
        <v>25.184000000000001</v>
      </c>
      <c r="C3959">
        <v>9.7769999999999992</v>
      </c>
      <c r="D3959">
        <v>32.640999999999998</v>
      </c>
      <c r="E3959">
        <v>4.2850000000000001</v>
      </c>
    </row>
    <row r="3960" spans="1:5" x14ac:dyDescent="0.25">
      <c r="A3960">
        <v>24.225000000000001</v>
      </c>
      <c r="B3960">
        <v>12.888999999999999</v>
      </c>
      <c r="C3960">
        <v>17.908000000000001</v>
      </c>
      <c r="D3960">
        <v>28.071000000000002</v>
      </c>
      <c r="E3960">
        <v>12.75</v>
      </c>
    </row>
    <row r="3961" spans="1:5" x14ac:dyDescent="0.25">
      <c r="A3961">
        <v>91.006</v>
      </c>
      <c r="B3961">
        <v>16.783000000000001</v>
      </c>
      <c r="C3961">
        <v>24.414999999999999</v>
      </c>
      <c r="D3961">
        <v>36.091000000000001</v>
      </c>
      <c r="E3961">
        <v>0.54500000000000004</v>
      </c>
    </row>
    <row r="3962" spans="1:5" x14ac:dyDescent="0.25">
      <c r="A3962">
        <v>104.154</v>
      </c>
      <c r="B3962">
        <v>20.837</v>
      </c>
      <c r="C3962">
        <v>26.113</v>
      </c>
      <c r="D3962">
        <v>58.494999999999997</v>
      </c>
      <c r="E3962">
        <v>0.47599999999999998</v>
      </c>
    </row>
    <row r="3963" spans="1:5" x14ac:dyDescent="0.25">
      <c r="A3963">
        <v>116.205</v>
      </c>
      <c r="B3963">
        <v>41.249000000000002</v>
      </c>
      <c r="C3963">
        <v>31.765000000000001</v>
      </c>
      <c r="D3963">
        <v>68.483000000000004</v>
      </c>
      <c r="E3963">
        <v>3.819</v>
      </c>
    </row>
    <row r="3964" spans="1:5" x14ac:dyDescent="0.25">
      <c r="A3964">
        <v>167.36</v>
      </c>
      <c r="B3964">
        <v>41.996000000000002</v>
      </c>
      <c r="C3964">
        <v>70.656999999999996</v>
      </c>
      <c r="D3964">
        <v>73.524000000000001</v>
      </c>
      <c r="E3964">
        <v>7.1459999999999999</v>
      </c>
    </row>
    <row r="3965" spans="1:5" x14ac:dyDescent="0.25">
      <c r="A3965">
        <v>91.097999999999999</v>
      </c>
      <c r="B3965">
        <v>30.472999999999999</v>
      </c>
      <c r="C3965">
        <v>9.2409999999999997</v>
      </c>
      <c r="D3965">
        <v>95.007999999999996</v>
      </c>
      <c r="E3965">
        <v>5.915</v>
      </c>
    </row>
    <row r="3966" spans="1:5" x14ac:dyDescent="0.25">
      <c r="A3966">
        <v>33.472999999999999</v>
      </c>
      <c r="B3966">
        <v>23.376999999999999</v>
      </c>
      <c r="C3966">
        <v>80.552999999999997</v>
      </c>
      <c r="D3966">
        <v>36.149000000000001</v>
      </c>
      <c r="E3966">
        <v>1.611</v>
      </c>
    </row>
    <row r="3967" spans="1:5" x14ac:dyDescent="0.25">
      <c r="A3967">
        <v>169.11199999999999</v>
      </c>
      <c r="B3967">
        <v>132.333</v>
      </c>
      <c r="C3967">
        <v>116.309</v>
      </c>
      <c r="D3967">
        <v>40.140999999999998</v>
      </c>
      <c r="E3967">
        <v>2.6760000000000002</v>
      </c>
    </row>
    <row r="3968" spans="1:5" x14ac:dyDescent="0.25">
      <c r="A3968">
        <v>135.57300000000001</v>
      </c>
      <c r="B3968">
        <v>119.98</v>
      </c>
      <c r="C3968">
        <v>18.318999999999999</v>
      </c>
      <c r="D3968">
        <v>57.978999999999999</v>
      </c>
      <c r="E3968">
        <v>0.496</v>
      </c>
    </row>
    <row r="3969" spans="1:5" x14ac:dyDescent="0.25">
      <c r="A3969">
        <v>65.795000000000002</v>
      </c>
      <c r="B3969">
        <v>91.19</v>
      </c>
      <c r="C3969">
        <v>19.408999999999999</v>
      </c>
      <c r="D3969">
        <v>25.867000000000001</v>
      </c>
      <c r="E3969">
        <v>0.55900000000000005</v>
      </c>
    </row>
    <row r="3970" spans="1:5" x14ac:dyDescent="0.25">
      <c r="A3970">
        <v>97.278999999999996</v>
      </c>
      <c r="B3970">
        <v>33.472999999999999</v>
      </c>
      <c r="C3970">
        <v>81.248000000000005</v>
      </c>
      <c r="D3970">
        <v>38.567</v>
      </c>
      <c r="E3970">
        <v>8.8640000000000008</v>
      </c>
    </row>
    <row r="3971" spans="1:5" x14ac:dyDescent="0.25">
      <c r="A3971">
        <v>92.578000000000003</v>
      </c>
      <c r="B3971">
        <v>82.909000000000006</v>
      </c>
      <c r="C3971">
        <v>105.241</v>
      </c>
      <c r="D3971">
        <v>52.11</v>
      </c>
      <c r="E3971">
        <v>7.806</v>
      </c>
    </row>
    <row r="3972" spans="1:5" x14ac:dyDescent="0.25">
      <c r="A3972">
        <v>43.957000000000001</v>
      </c>
      <c r="B3972">
        <v>42.372</v>
      </c>
      <c r="C3972">
        <v>75.608000000000004</v>
      </c>
      <c r="D3972">
        <v>104.54900000000001</v>
      </c>
      <c r="E3972">
        <v>19.280999999999999</v>
      </c>
    </row>
    <row r="3973" spans="1:5" x14ac:dyDescent="0.25">
      <c r="A3973">
        <v>15.164</v>
      </c>
      <c r="B3973">
        <v>26.509</v>
      </c>
      <c r="C3973">
        <v>109.541</v>
      </c>
      <c r="D3973">
        <v>49.427999999999997</v>
      </c>
      <c r="E3973">
        <v>14.827</v>
      </c>
    </row>
    <row r="3974" spans="1:5" x14ac:dyDescent="0.25">
      <c r="A3974">
        <v>8.7780000000000005</v>
      </c>
      <c r="B3974">
        <v>13.949</v>
      </c>
      <c r="C3974">
        <v>58.567999999999998</v>
      </c>
      <c r="D3974">
        <v>44.987000000000002</v>
      </c>
      <c r="E3974">
        <v>23.751999999999999</v>
      </c>
    </row>
    <row r="3975" spans="1:5" x14ac:dyDescent="0.25">
      <c r="A3975">
        <v>7.2759999999999998</v>
      </c>
      <c r="B3975">
        <v>101.124</v>
      </c>
      <c r="C3975">
        <v>380.03199999999998</v>
      </c>
      <c r="D3975">
        <v>39.896999999999998</v>
      </c>
      <c r="E3975">
        <v>3.274</v>
      </c>
    </row>
    <row r="3976" spans="1:5" x14ac:dyDescent="0.25">
      <c r="A3976">
        <v>52.878999999999998</v>
      </c>
      <c r="B3976">
        <v>177.625</v>
      </c>
      <c r="C3976">
        <v>158.006</v>
      </c>
      <c r="D3976">
        <v>52.668999999999997</v>
      </c>
      <c r="E3976">
        <v>4.1070000000000002</v>
      </c>
    </row>
    <row r="3977" spans="1:5" x14ac:dyDescent="0.25">
      <c r="A3977">
        <v>193.12700000000001</v>
      </c>
      <c r="B3977">
        <v>159.953</v>
      </c>
      <c r="C3977">
        <v>27.765000000000001</v>
      </c>
      <c r="D3977">
        <v>54.576999999999998</v>
      </c>
      <c r="E3977">
        <v>2.1800000000000002</v>
      </c>
    </row>
    <row r="3978" spans="1:5" x14ac:dyDescent="0.25">
      <c r="A3978">
        <v>72.042000000000002</v>
      </c>
      <c r="B3978">
        <v>100.059</v>
      </c>
      <c r="C3978">
        <v>2.3250000000000002</v>
      </c>
      <c r="D3978">
        <v>64.471000000000004</v>
      </c>
      <c r="E3978">
        <v>5.3869999999999996</v>
      </c>
    </row>
    <row r="3979" spans="1:5" x14ac:dyDescent="0.25">
      <c r="A3979">
        <v>5.6360000000000001</v>
      </c>
      <c r="B3979">
        <v>26.459</v>
      </c>
      <c r="C3979">
        <v>68.802999999999997</v>
      </c>
      <c r="D3979">
        <v>56.301000000000002</v>
      </c>
      <c r="E3979">
        <v>4.4470000000000001</v>
      </c>
    </row>
    <row r="3980" spans="1:5" x14ac:dyDescent="0.25">
      <c r="A3980">
        <v>22.498999999999999</v>
      </c>
      <c r="B3980">
        <v>49.427999999999997</v>
      </c>
      <c r="C3980">
        <v>52.389000000000003</v>
      </c>
      <c r="D3980">
        <v>71.634</v>
      </c>
      <c r="E3980">
        <v>41.435000000000002</v>
      </c>
    </row>
    <row r="3981" spans="1:5" x14ac:dyDescent="0.25">
      <c r="A3981">
        <v>72.698999999999998</v>
      </c>
      <c r="B3981">
        <v>36.149000000000001</v>
      </c>
      <c r="C3981">
        <v>32.036999999999999</v>
      </c>
      <c r="D3981">
        <v>149.74600000000001</v>
      </c>
      <c r="E3981">
        <v>45.701999999999998</v>
      </c>
    </row>
    <row r="3982" spans="1:5" x14ac:dyDescent="0.25">
      <c r="A3982">
        <v>63.466999999999999</v>
      </c>
      <c r="B3982">
        <v>38.866999999999997</v>
      </c>
      <c r="C3982">
        <v>3.5049999999999999</v>
      </c>
      <c r="D3982">
        <v>165.989</v>
      </c>
      <c r="E3982">
        <v>9.4779999999999998</v>
      </c>
    </row>
    <row r="3983" spans="1:5" x14ac:dyDescent="0.25">
      <c r="A3983">
        <v>53.442</v>
      </c>
      <c r="B3983">
        <v>46.16</v>
      </c>
      <c r="C3983">
        <v>64.239000000000004</v>
      </c>
      <c r="D3983">
        <v>136.81100000000001</v>
      </c>
      <c r="E3983">
        <v>3.6150000000000002</v>
      </c>
    </row>
    <row r="3984" spans="1:5" x14ac:dyDescent="0.25">
      <c r="A3984">
        <v>56.808999999999997</v>
      </c>
      <c r="B3984">
        <v>31.71</v>
      </c>
      <c r="C3984">
        <v>227.67400000000001</v>
      </c>
      <c r="D3984">
        <v>145.52500000000001</v>
      </c>
      <c r="E3984">
        <v>4.7990000000000004</v>
      </c>
    </row>
    <row r="3985" spans="1:5" x14ac:dyDescent="0.25">
      <c r="A3985">
        <v>57.32</v>
      </c>
      <c r="B3985">
        <v>11.311999999999999</v>
      </c>
      <c r="C3985">
        <v>19.155000000000001</v>
      </c>
      <c r="D3985">
        <v>109.642</v>
      </c>
      <c r="E3985">
        <v>3.4870000000000001</v>
      </c>
    </row>
    <row r="3986" spans="1:5" x14ac:dyDescent="0.25">
      <c r="A3986">
        <v>20.792999999999999</v>
      </c>
      <c r="B3986">
        <v>6.32</v>
      </c>
      <c r="C3986">
        <v>37.850999999999999</v>
      </c>
      <c r="D3986">
        <v>24.893999999999998</v>
      </c>
      <c r="E3986">
        <v>6.59</v>
      </c>
    </row>
    <row r="3987" spans="1:5" x14ac:dyDescent="0.25">
      <c r="A3987">
        <v>17.949000000000002</v>
      </c>
      <c r="B3987">
        <v>13.132</v>
      </c>
      <c r="C3987">
        <v>8.3260000000000005</v>
      </c>
      <c r="D3987">
        <v>114.85599999999999</v>
      </c>
      <c r="E3987">
        <v>2.7389999999999999</v>
      </c>
    </row>
    <row r="3988" spans="1:5" x14ac:dyDescent="0.25">
      <c r="A3988">
        <v>24.035</v>
      </c>
      <c r="B3988">
        <v>48.752000000000002</v>
      </c>
      <c r="C3988">
        <v>5.2089999999999996</v>
      </c>
      <c r="D3988">
        <v>105.538</v>
      </c>
      <c r="E3988">
        <v>4.9909999999999997</v>
      </c>
    </row>
    <row r="3989" spans="1:5" x14ac:dyDescent="0.25">
      <c r="A3989">
        <v>38.927</v>
      </c>
      <c r="B3989">
        <v>68.483000000000004</v>
      </c>
      <c r="C3989">
        <v>149.15600000000001</v>
      </c>
      <c r="D3989">
        <v>110.04600000000001</v>
      </c>
      <c r="E3989">
        <v>0.16400000000000001</v>
      </c>
    </row>
    <row r="3990" spans="1:5" x14ac:dyDescent="0.25">
      <c r="A3990">
        <v>283.92599999999999</v>
      </c>
      <c r="B3990">
        <v>19.239000000000001</v>
      </c>
      <c r="C3990">
        <v>4.3449999999999998</v>
      </c>
      <c r="D3990">
        <v>43.447000000000003</v>
      </c>
      <c r="E3990">
        <v>0.72099999999999997</v>
      </c>
    </row>
    <row r="3991" spans="1:5" x14ac:dyDescent="0.25">
      <c r="A3991">
        <v>142.398</v>
      </c>
      <c r="B3991">
        <v>40.631</v>
      </c>
      <c r="C3991">
        <v>79.688999999999993</v>
      </c>
      <c r="D3991">
        <v>10.577</v>
      </c>
      <c r="E3991">
        <v>20.704999999999998</v>
      </c>
    </row>
    <row r="3992" spans="1:5" x14ac:dyDescent="0.25">
      <c r="A3992">
        <v>89.813000000000002</v>
      </c>
      <c r="B3992">
        <v>52.948999999999998</v>
      </c>
      <c r="C3992">
        <v>315.83499999999998</v>
      </c>
      <c r="D3992">
        <v>14.093</v>
      </c>
      <c r="E3992">
        <v>10.577</v>
      </c>
    </row>
    <row r="3993" spans="1:5" x14ac:dyDescent="0.25">
      <c r="A3993">
        <v>39.409999999999997</v>
      </c>
      <c r="B3993">
        <v>30.9</v>
      </c>
      <c r="C3993">
        <v>333.39499999999998</v>
      </c>
      <c r="D3993">
        <v>36.673000000000002</v>
      </c>
      <c r="E3993">
        <v>33.697000000000003</v>
      </c>
    </row>
    <row r="3994" spans="1:5" x14ac:dyDescent="0.25">
      <c r="A3994">
        <v>23.471</v>
      </c>
      <c r="B3994">
        <v>21.818000000000001</v>
      </c>
      <c r="C3994">
        <v>151.523</v>
      </c>
      <c r="D3994">
        <v>47.414000000000001</v>
      </c>
      <c r="E3994">
        <v>12.613</v>
      </c>
    </row>
    <row r="3995" spans="1:5" x14ac:dyDescent="0.25">
      <c r="A3995">
        <v>38.148000000000003</v>
      </c>
      <c r="B3995">
        <v>41.746000000000002</v>
      </c>
      <c r="C3995">
        <v>33.640999999999998</v>
      </c>
      <c r="D3995">
        <v>45.246000000000002</v>
      </c>
      <c r="E3995">
        <v>1.6850000000000001</v>
      </c>
    </row>
    <row r="3996" spans="1:5" x14ac:dyDescent="0.25">
      <c r="A3996">
        <v>70.414000000000001</v>
      </c>
      <c r="B3996">
        <v>28.585000000000001</v>
      </c>
      <c r="C3996">
        <v>46.16</v>
      </c>
      <c r="D3996">
        <v>67.132000000000005</v>
      </c>
      <c r="E3996">
        <v>3.56</v>
      </c>
    </row>
    <row r="3997" spans="1:5" x14ac:dyDescent="0.25">
      <c r="A3997">
        <v>92.391999999999996</v>
      </c>
      <c r="B3997">
        <v>41.871000000000002</v>
      </c>
      <c r="C3997">
        <v>164.006</v>
      </c>
      <c r="D3997">
        <v>24.225000000000001</v>
      </c>
      <c r="E3997">
        <v>6.0090000000000003</v>
      </c>
    </row>
    <row r="3998" spans="1:5" x14ac:dyDescent="0.25">
      <c r="A3998">
        <v>88.992000000000004</v>
      </c>
      <c r="B3998">
        <v>168.36</v>
      </c>
      <c r="C3998">
        <v>23.893000000000001</v>
      </c>
      <c r="D3998">
        <v>3.6150000000000002</v>
      </c>
      <c r="E3998">
        <v>3.6880000000000002</v>
      </c>
    </row>
    <row r="3999" spans="1:5" x14ac:dyDescent="0.25">
      <c r="A3999">
        <v>189.655</v>
      </c>
      <c r="B3999">
        <v>201.80500000000001</v>
      </c>
      <c r="C3999">
        <v>194.33500000000001</v>
      </c>
      <c r="D3999">
        <v>7.6980000000000004</v>
      </c>
      <c r="E3999">
        <v>21.952999999999999</v>
      </c>
    </row>
    <row r="4000" spans="1:5" x14ac:dyDescent="0.25">
      <c r="A4000">
        <v>175.06200000000001</v>
      </c>
      <c r="B4000">
        <v>74.022000000000006</v>
      </c>
      <c r="C4000">
        <v>55.22</v>
      </c>
      <c r="D4000">
        <v>110.35</v>
      </c>
      <c r="E4000">
        <v>17.908000000000001</v>
      </c>
    </row>
    <row r="4001" spans="1:5" x14ac:dyDescent="0.25">
      <c r="A4001">
        <v>50.314</v>
      </c>
      <c r="B4001">
        <v>35.801000000000002</v>
      </c>
      <c r="C4001">
        <v>5.2759999999999998</v>
      </c>
      <c r="D4001">
        <v>105.736</v>
      </c>
      <c r="E4001">
        <v>24.035</v>
      </c>
    </row>
    <row r="4002" spans="1:5" x14ac:dyDescent="0.25">
      <c r="A4002">
        <v>62.472000000000001</v>
      </c>
      <c r="B4002">
        <v>47.68</v>
      </c>
      <c r="C4002">
        <v>8.7210000000000001</v>
      </c>
      <c r="D4002">
        <v>86.191999999999993</v>
      </c>
      <c r="E4002">
        <v>2.7069999999999999</v>
      </c>
    </row>
    <row r="4003" spans="1:5" x14ac:dyDescent="0.25">
      <c r="A4003">
        <v>71.144000000000005</v>
      </c>
      <c r="B4003">
        <v>33.194000000000003</v>
      </c>
      <c r="C4003">
        <v>70.495000000000005</v>
      </c>
      <c r="D4003">
        <v>69.123999999999995</v>
      </c>
      <c r="E4003">
        <v>0.157</v>
      </c>
    </row>
    <row r="4004" spans="1:5" x14ac:dyDescent="0.25">
      <c r="A4004">
        <v>85.655000000000001</v>
      </c>
      <c r="B4004">
        <v>67.766999999999996</v>
      </c>
      <c r="C4004">
        <v>41.125</v>
      </c>
      <c r="D4004">
        <v>107.73</v>
      </c>
      <c r="E4004">
        <v>6.8000000000000005E-2</v>
      </c>
    </row>
    <row r="4005" spans="1:5" x14ac:dyDescent="0.25">
      <c r="A4005">
        <v>50.109000000000002</v>
      </c>
      <c r="B4005">
        <v>82.558000000000007</v>
      </c>
      <c r="C4005">
        <v>65.17</v>
      </c>
      <c r="D4005">
        <v>66.659000000000006</v>
      </c>
      <c r="E4005">
        <v>2E-3</v>
      </c>
    </row>
    <row r="4006" spans="1:5" x14ac:dyDescent="0.25">
      <c r="A4006">
        <v>58.938000000000002</v>
      </c>
      <c r="B4006">
        <v>11.085000000000001</v>
      </c>
      <c r="C4006">
        <v>237.98099999999999</v>
      </c>
      <c r="D4006">
        <v>22.959</v>
      </c>
      <c r="E4006">
        <v>0</v>
      </c>
    </row>
    <row r="4007" spans="1:5" x14ac:dyDescent="0.25">
      <c r="A4007">
        <v>114.34</v>
      </c>
      <c r="B4007">
        <v>22.637</v>
      </c>
      <c r="C4007">
        <v>15.201000000000001</v>
      </c>
      <c r="D4007">
        <v>66.816999999999993</v>
      </c>
      <c r="E4007">
        <v>5.0000000000000001E-3</v>
      </c>
    </row>
    <row r="4008" spans="1:5" x14ac:dyDescent="0.25">
      <c r="A4008">
        <v>100.349</v>
      </c>
      <c r="B4008">
        <v>21.952999999999999</v>
      </c>
      <c r="C4008">
        <v>28.792000000000002</v>
      </c>
      <c r="D4008">
        <v>59.680999999999997</v>
      </c>
      <c r="E4008">
        <v>0</v>
      </c>
    </row>
    <row r="4009" spans="1:5" x14ac:dyDescent="0.25">
      <c r="A4009">
        <v>177.88200000000001</v>
      </c>
      <c r="B4009">
        <v>72.287999999999997</v>
      </c>
      <c r="C4009">
        <v>21.414000000000001</v>
      </c>
      <c r="D4009">
        <v>67.686999999999998</v>
      </c>
      <c r="E4009">
        <v>0.157</v>
      </c>
    </row>
    <row r="4010" spans="1:5" x14ac:dyDescent="0.25">
      <c r="A4010">
        <v>312.75599999999997</v>
      </c>
      <c r="B4010">
        <v>32.036999999999999</v>
      </c>
      <c r="C4010">
        <v>25.280999999999999</v>
      </c>
      <c r="D4010">
        <v>71.47</v>
      </c>
      <c r="E4010">
        <v>1.4319999999999999</v>
      </c>
    </row>
    <row r="4011" spans="1:5" x14ac:dyDescent="0.25">
      <c r="A4011">
        <v>298.91699999999997</v>
      </c>
      <c r="B4011">
        <v>54.433999999999997</v>
      </c>
      <c r="C4011">
        <v>99.866</v>
      </c>
      <c r="D4011">
        <v>69.364999999999995</v>
      </c>
      <c r="E4011">
        <v>8.2710000000000008</v>
      </c>
    </row>
    <row r="4012" spans="1:5" x14ac:dyDescent="0.25">
      <c r="A4012">
        <v>167.23500000000001</v>
      </c>
      <c r="B4012">
        <v>71.879000000000005</v>
      </c>
      <c r="C4012">
        <v>226.51</v>
      </c>
      <c r="D4012">
        <v>60.805</v>
      </c>
      <c r="E4012">
        <v>7.6180000000000003</v>
      </c>
    </row>
    <row r="4013" spans="1:5" x14ac:dyDescent="0.25">
      <c r="A4013">
        <v>99.769000000000005</v>
      </c>
      <c r="B4013">
        <v>27.36</v>
      </c>
      <c r="C4013">
        <v>202.49100000000001</v>
      </c>
      <c r="D4013">
        <v>49.225000000000001</v>
      </c>
      <c r="E4013">
        <v>17.908000000000001</v>
      </c>
    </row>
    <row r="4014" spans="1:5" x14ac:dyDescent="0.25">
      <c r="A4014">
        <v>84.055000000000007</v>
      </c>
      <c r="B4014">
        <v>90.271000000000001</v>
      </c>
      <c r="C4014">
        <v>36.497999999999998</v>
      </c>
      <c r="D4014">
        <v>154.62700000000001</v>
      </c>
      <c r="E4014">
        <v>19.879000000000001</v>
      </c>
    </row>
    <row r="4015" spans="1:5" x14ac:dyDescent="0.25">
      <c r="A4015">
        <v>110.756</v>
      </c>
      <c r="B4015">
        <v>82.820999999999998</v>
      </c>
      <c r="C4015">
        <v>24.558</v>
      </c>
      <c r="D4015">
        <v>169.363</v>
      </c>
      <c r="E4015">
        <v>16.04</v>
      </c>
    </row>
    <row r="4016" spans="1:5" x14ac:dyDescent="0.25">
      <c r="A4016">
        <v>28.843</v>
      </c>
      <c r="B4016">
        <v>13.484</v>
      </c>
      <c r="C4016">
        <v>142.744</v>
      </c>
      <c r="D4016">
        <v>77.55</v>
      </c>
      <c r="E4016">
        <v>15.808999999999999</v>
      </c>
    </row>
    <row r="4017" spans="1:5" x14ac:dyDescent="0.25">
      <c r="A4017">
        <v>23.236999999999998</v>
      </c>
      <c r="B4017">
        <v>62.777000000000001</v>
      </c>
      <c r="C4017">
        <v>246.69399999999999</v>
      </c>
      <c r="D4017">
        <v>108.131</v>
      </c>
      <c r="E4017">
        <v>25.087</v>
      </c>
    </row>
    <row r="4018" spans="1:5" x14ac:dyDescent="0.25">
      <c r="A4018">
        <v>26.062999999999999</v>
      </c>
      <c r="B4018">
        <v>38.866999999999997</v>
      </c>
      <c r="C4018">
        <v>39.591999999999999</v>
      </c>
      <c r="D4018">
        <v>143.09</v>
      </c>
      <c r="E4018">
        <v>10.83</v>
      </c>
    </row>
    <row r="4019" spans="1:5" x14ac:dyDescent="0.25">
      <c r="A4019">
        <v>28.895</v>
      </c>
      <c r="B4019">
        <v>27.41</v>
      </c>
      <c r="C4019">
        <v>4.694</v>
      </c>
      <c r="D4019">
        <v>90.914000000000001</v>
      </c>
      <c r="E4019">
        <v>1.1479999999999999</v>
      </c>
    </row>
    <row r="4020" spans="1:5" x14ac:dyDescent="0.25">
      <c r="A4020">
        <v>97.088999999999999</v>
      </c>
      <c r="B4020">
        <v>2.7389999999999999</v>
      </c>
      <c r="C4020">
        <v>74.688000000000002</v>
      </c>
      <c r="D4020">
        <v>20.094999999999999</v>
      </c>
      <c r="E4020">
        <v>4.1000000000000002E-2</v>
      </c>
    </row>
    <row r="4021" spans="1:5" x14ac:dyDescent="0.25">
      <c r="A4021">
        <v>56.518999999999998</v>
      </c>
      <c r="B4021">
        <v>12.037000000000001</v>
      </c>
      <c r="C4021">
        <v>47.546999999999997</v>
      </c>
      <c r="D4021">
        <v>23.516999999999999</v>
      </c>
      <c r="E4021">
        <v>8.1000000000000003E-2</v>
      </c>
    </row>
    <row r="4022" spans="1:5" x14ac:dyDescent="0.25">
      <c r="A4022">
        <v>14.605</v>
      </c>
      <c r="B4022">
        <v>81.421999999999997</v>
      </c>
      <c r="C4022">
        <v>191.52099999999999</v>
      </c>
      <c r="D4022">
        <v>96.614000000000004</v>
      </c>
      <c r="E4022">
        <v>0.31900000000000001</v>
      </c>
    </row>
    <row r="4023" spans="1:5" x14ac:dyDescent="0.25">
      <c r="A4023">
        <v>19.280999999999999</v>
      </c>
      <c r="B4023">
        <v>78.231999999999999</v>
      </c>
      <c r="C4023">
        <v>243.52099999999999</v>
      </c>
      <c r="D4023">
        <v>86.102000000000004</v>
      </c>
      <c r="E4023">
        <v>21.773</v>
      </c>
    </row>
    <row r="4024" spans="1:5" x14ac:dyDescent="0.25">
      <c r="A4024">
        <v>38.506999999999998</v>
      </c>
      <c r="B4024">
        <v>82.558000000000007</v>
      </c>
      <c r="C4024">
        <v>236.495</v>
      </c>
      <c r="D4024">
        <v>59.98</v>
      </c>
      <c r="E4024">
        <v>5.2089999999999996</v>
      </c>
    </row>
    <row r="4025" spans="1:5" x14ac:dyDescent="0.25">
      <c r="A4025">
        <v>73.358999999999995</v>
      </c>
      <c r="B4025">
        <v>24.082000000000001</v>
      </c>
      <c r="C4025">
        <v>6.8150000000000004</v>
      </c>
      <c r="D4025">
        <v>99.866</v>
      </c>
      <c r="E4025">
        <v>8.4000000000000005E-2</v>
      </c>
    </row>
    <row r="4026" spans="1:5" x14ac:dyDescent="0.25">
      <c r="A4026">
        <v>38.866999999999997</v>
      </c>
      <c r="B4026">
        <v>92.95</v>
      </c>
      <c r="C4026">
        <v>9.8979999999999997</v>
      </c>
      <c r="D4026">
        <v>113.413</v>
      </c>
      <c r="E4026">
        <v>0.92200000000000004</v>
      </c>
    </row>
    <row r="4027" spans="1:5" x14ac:dyDescent="0.25">
      <c r="A4027">
        <v>52.598999999999997</v>
      </c>
      <c r="B4027">
        <v>228.69399999999999</v>
      </c>
      <c r="C4027">
        <v>2.6920000000000002</v>
      </c>
      <c r="D4027">
        <v>62.625</v>
      </c>
      <c r="E4027">
        <v>0.91300000000000003</v>
      </c>
    </row>
    <row r="4028" spans="1:5" x14ac:dyDescent="0.25">
      <c r="A4028">
        <v>108.131</v>
      </c>
      <c r="B4028">
        <v>216.74100000000001</v>
      </c>
      <c r="C4028">
        <v>5.6130000000000004</v>
      </c>
      <c r="D4028">
        <v>95.102000000000004</v>
      </c>
      <c r="E4028">
        <v>0.85799999999999998</v>
      </c>
    </row>
    <row r="4029" spans="1:5" x14ac:dyDescent="0.25">
      <c r="A4029">
        <v>93.228999999999999</v>
      </c>
      <c r="B4029">
        <v>11.54</v>
      </c>
      <c r="C4029">
        <v>61.182000000000002</v>
      </c>
      <c r="D4029">
        <v>227.965</v>
      </c>
      <c r="E4029">
        <v>0.53100000000000003</v>
      </c>
    </row>
    <row r="4030" spans="1:5" x14ac:dyDescent="0.25">
      <c r="A4030">
        <v>86.281999999999996</v>
      </c>
      <c r="B4030">
        <v>8.5510000000000002</v>
      </c>
      <c r="C4030">
        <v>119.03</v>
      </c>
      <c r="D4030">
        <v>203.179</v>
      </c>
      <c r="E4030">
        <v>9.5000000000000001E-2</v>
      </c>
    </row>
    <row r="4031" spans="1:5" x14ac:dyDescent="0.25">
      <c r="A4031">
        <v>41.497</v>
      </c>
      <c r="B4031">
        <v>33.194000000000003</v>
      </c>
      <c r="C4031">
        <v>18.651</v>
      </c>
      <c r="D4031">
        <v>148.44999999999999</v>
      </c>
      <c r="E4031">
        <v>7.8E-2</v>
      </c>
    </row>
    <row r="4032" spans="1:5" x14ac:dyDescent="0.25">
      <c r="A4032">
        <v>34.090000000000003</v>
      </c>
      <c r="B4032">
        <v>76.364999999999995</v>
      </c>
      <c r="C4032">
        <v>2.31</v>
      </c>
      <c r="D4032">
        <v>125.432</v>
      </c>
      <c r="E4032">
        <v>0.16400000000000001</v>
      </c>
    </row>
    <row r="4033" spans="1:5" x14ac:dyDescent="0.25">
      <c r="A4033">
        <v>41.435000000000002</v>
      </c>
      <c r="B4033">
        <v>179.43</v>
      </c>
      <c r="C4033">
        <v>0.13800000000000001</v>
      </c>
      <c r="D4033">
        <v>44.021000000000001</v>
      </c>
      <c r="E4033">
        <v>0.24199999999999999</v>
      </c>
    </row>
    <row r="4034" spans="1:5" x14ac:dyDescent="0.25">
      <c r="A4034">
        <v>37.082999999999998</v>
      </c>
      <c r="B4034">
        <v>145.40799999999999</v>
      </c>
      <c r="C4034">
        <v>12.579000000000001</v>
      </c>
      <c r="D4034">
        <v>21.013999999999999</v>
      </c>
      <c r="E4034">
        <v>0.153</v>
      </c>
    </row>
    <row r="4035" spans="1:5" x14ac:dyDescent="0.25">
      <c r="A4035">
        <v>17.341000000000001</v>
      </c>
      <c r="B4035">
        <v>116.205</v>
      </c>
      <c r="C4035">
        <v>44.213999999999999</v>
      </c>
      <c r="D4035">
        <v>69.123999999999995</v>
      </c>
      <c r="E4035">
        <v>3.5000000000000003E-2</v>
      </c>
    </row>
    <row r="4036" spans="1:5" x14ac:dyDescent="0.25">
      <c r="A4036">
        <v>20.53</v>
      </c>
      <c r="B4036">
        <v>81.858000000000004</v>
      </c>
      <c r="C4036">
        <v>1.774</v>
      </c>
      <c r="D4036">
        <v>225.35</v>
      </c>
      <c r="E4036">
        <v>2.4E-2</v>
      </c>
    </row>
    <row r="4037" spans="1:5" x14ac:dyDescent="0.25">
      <c r="A4037">
        <v>11.606</v>
      </c>
      <c r="B4037">
        <v>42.435000000000002</v>
      </c>
      <c r="C4037">
        <v>11.804</v>
      </c>
      <c r="D4037">
        <v>146.108</v>
      </c>
      <c r="E4037">
        <v>0.105</v>
      </c>
    </row>
    <row r="4038" spans="1:5" x14ac:dyDescent="0.25">
      <c r="A4038">
        <v>7.86</v>
      </c>
      <c r="B4038">
        <v>20.881</v>
      </c>
      <c r="C4038">
        <v>63.466999999999999</v>
      </c>
      <c r="D4038">
        <v>49.7</v>
      </c>
      <c r="E4038">
        <v>0.313</v>
      </c>
    </row>
    <row r="4039" spans="1:5" x14ac:dyDescent="0.25">
      <c r="A4039">
        <v>10.112</v>
      </c>
      <c r="B4039">
        <v>68.483000000000004</v>
      </c>
      <c r="C4039">
        <v>66.03</v>
      </c>
      <c r="D4039">
        <v>76.364999999999995</v>
      </c>
      <c r="E4039">
        <v>0.48299999999999998</v>
      </c>
    </row>
    <row r="4040" spans="1:5" x14ac:dyDescent="0.25">
      <c r="A4040">
        <v>54.790999999999997</v>
      </c>
      <c r="B4040">
        <v>22.683</v>
      </c>
      <c r="C4040">
        <v>285.06599999999997</v>
      </c>
      <c r="D4040">
        <v>47.947000000000003</v>
      </c>
      <c r="E4040">
        <v>4.9000000000000002E-2</v>
      </c>
    </row>
    <row r="4041" spans="1:5" x14ac:dyDescent="0.25">
      <c r="A4041">
        <v>69.284000000000006</v>
      </c>
      <c r="B4041">
        <v>15.618</v>
      </c>
      <c r="C4041">
        <v>31.114999999999998</v>
      </c>
      <c r="D4041">
        <v>49.156999999999996</v>
      </c>
      <c r="E4041">
        <v>0.23300000000000001</v>
      </c>
    </row>
    <row r="4042" spans="1:5" x14ac:dyDescent="0.25">
      <c r="A4042">
        <v>28.02</v>
      </c>
      <c r="B4042">
        <v>47.613</v>
      </c>
      <c r="C4042">
        <v>18.651</v>
      </c>
      <c r="D4042">
        <v>64.936999999999998</v>
      </c>
      <c r="E4042">
        <v>1.5860000000000001</v>
      </c>
    </row>
    <row r="4043" spans="1:5" x14ac:dyDescent="0.25">
      <c r="A4043">
        <v>19.07</v>
      </c>
      <c r="B4043">
        <v>18.030999999999999</v>
      </c>
      <c r="C4043">
        <v>99.769000000000005</v>
      </c>
      <c r="D4043">
        <v>115.27</v>
      </c>
      <c r="E4043">
        <v>0.84899999999999998</v>
      </c>
    </row>
    <row r="4044" spans="1:5" x14ac:dyDescent="0.25">
      <c r="A4044">
        <v>40.08</v>
      </c>
      <c r="B4044">
        <v>31.114999999999998</v>
      </c>
      <c r="C4044">
        <v>34.372</v>
      </c>
      <c r="D4044">
        <v>122.53</v>
      </c>
      <c r="E4044">
        <v>0.26700000000000002</v>
      </c>
    </row>
    <row r="4045" spans="1:5" x14ac:dyDescent="0.25">
      <c r="A4045">
        <v>39.289000000000001</v>
      </c>
      <c r="B4045">
        <v>41.683999999999997</v>
      </c>
      <c r="C4045">
        <v>10.420999999999999</v>
      </c>
      <c r="D4045">
        <v>47.015999999999998</v>
      </c>
      <c r="E4045">
        <v>6.0999999999999999E-2</v>
      </c>
    </row>
    <row r="4046" spans="1:5" x14ac:dyDescent="0.25">
      <c r="A4046">
        <v>12.75</v>
      </c>
      <c r="B4046">
        <v>29.469000000000001</v>
      </c>
      <c r="C4046">
        <v>5.9850000000000003</v>
      </c>
      <c r="D4046">
        <v>14.976000000000001</v>
      </c>
      <c r="E4046">
        <v>0.121</v>
      </c>
    </row>
    <row r="4047" spans="1:5" x14ac:dyDescent="0.25">
      <c r="A4047">
        <v>89.721999999999994</v>
      </c>
      <c r="B4047">
        <v>37.024000000000001</v>
      </c>
      <c r="C4047">
        <v>6.1040000000000001</v>
      </c>
      <c r="D4047">
        <v>19.239000000000001</v>
      </c>
      <c r="E4047">
        <v>3.6999999999999998E-2</v>
      </c>
    </row>
    <row r="4048" spans="1:5" x14ac:dyDescent="0.25">
      <c r="A4048">
        <v>66.343999999999994</v>
      </c>
      <c r="B4048">
        <v>59.531999999999996</v>
      </c>
      <c r="C4048">
        <v>14.385</v>
      </c>
      <c r="D4048">
        <v>30.954000000000001</v>
      </c>
      <c r="E4048">
        <v>0.114</v>
      </c>
    </row>
    <row r="4049" spans="1:5" x14ac:dyDescent="0.25">
      <c r="A4049">
        <v>45.441000000000003</v>
      </c>
      <c r="B4049">
        <v>44.534999999999997</v>
      </c>
      <c r="C4049">
        <v>26.36</v>
      </c>
      <c r="D4049">
        <v>110.655</v>
      </c>
      <c r="E4049">
        <v>2.1999999999999999E-2</v>
      </c>
    </row>
    <row r="4050" spans="1:5" x14ac:dyDescent="0.25">
      <c r="A4050">
        <v>63.16</v>
      </c>
      <c r="B4050">
        <v>88.900999999999996</v>
      </c>
      <c r="C4050">
        <v>40.57</v>
      </c>
      <c r="D4050">
        <v>171.25200000000001</v>
      </c>
      <c r="E4050">
        <v>0</v>
      </c>
    </row>
    <row r="4051" spans="1:5" x14ac:dyDescent="0.25">
      <c r="A4051">
        <v>112.18300000000001</v>
      </c>
      <c r="B4051">
        <v>11.804</v>
      </c>
      <c r="C4051">
        <v>5.6589999999999998</v>
      </c>
      <c r="D4051">
        <v>178.26900000000001</v>
      </c>
      <c r="E4051">
        <v>0</v>
      </c>
    </row>
    <row r="4052" spans="1:5" x14ac:dyDescent="0.25">
      <c r="A4052">
        <v>88.900999999999996</v>
      </c>
      <c r="B4052">
        <v>21.683</v>
      </c>
      <c r="C4052">
        <v>49.972999999999999</v>
      </c>
      <c r="D4052">
        <v>134.11600000000001</v>
      </c>
      <c r="E4052">
        <v>0</v>
      </c>
    </row>
    <row r="4053" spans="1:5" x14ac:dyDescent="0.25">
      <c r="A4053">
        <v>74.853999999999999</v>
      </c>
      <c r="B4053">
        <v>58.2</v>
      </c>
      <c r="C4053">
        <v>128.476</v>
      </c>
      <c r="D4053">
        <v>187.27099999999999</v>
      </c>
      <c r="E4053">
        <v>4.9000000000000002E-2</v>
      </c>
    </row>
    <row r="4054" spans="1:5" x14ac:dyDescent="0.25">
      <c r="A4054">
        <v>26.757999999999999</v>
      </c>
      <c r="B4054">
        <v>89.174000000000007</v>
      </c>
      <c r="C4054">
        <v>123.601</v>
      </c>
      <c r="D4054">
        <v>89.539000000000001</v>
      </c>
      <c r="E4054">
        <v>0.39300000000000002</v>
      </c>
    </row>
    <row r="4055" spans="1:5" x14ac:dyDescent="0.25">
      <c r="A4055">
        <v>55.005000000000003</v>
      </c>
      <c r="B4055">
        <v>106.03400000000001</v>
      </c>
      <c r="C4055">
        <v>42.875999999999998</v>
      </c>
      <c r="D4055">
        <v>26.161999999999999</v>
      </c>
      <c r="E4055">
        <v>0.83199999999999996</v>
      </c>
    </row>
    <row r="4056" spans="1:5" x14ac:dyDescent="0.25">
      <c r="A4056">
        <v>75.44</v>
      </c>
      <c r="B4056">
        <v>16.783000000000001</v>
      </c>
      <c r="C4056">
        <v>33.194000000000003</v>
      </c>
      <c r="D4056">
        <v>37.436999999999998</v>
      </c>
      <c r="E4056">
        <v>1.7869999999999999</v>
      </c>
    </row>
    <row r="4057" spans="1:5" x14ac:dyDescent="0.25">
      <c r="A4057">
        <v>69.525999999999996</v>
      </c>
      <c r="B4057">
        <v>95.29</v>
      </c>
      <c r="C4057">
        <v>110.148</v>
      </c>
      <c r="D4057">
        <v>16.783000000000001</v>
      </c>
      <c r="E4057">
        <v>2.1520000000000001</v>
      </c>
    </row>
    <row r="4058" spans="1:5" x14ac:dyDescent="0.25">
      <c r="A4058">
        <v>26.707999999999998</v>
      </c>
      <c r="B4058">
        <v>40.878</v>
      </c>
      <c r="C4058">
        <v>173.40600000000001</v>
      </c>
      <c r="D4058">
        <v>57.027999999999999</v>
      </c>
      <c r="E4058">
        <v>0.219</v>
      </c>
    </row>
    <row r="4059" spans="1:5" x14ac:dyDescent="0.25">
      <c r="A4059">
        <v>10.39</v>
      </c>
      <c r="B4059">
        <v>84.587000000000003</v>
      </c>
      <c r="C4059">
        <v>20.925000000000001</v>
      </c>
      <c r="D4059">
        <v>56.155999999999999</v>
      </c>
      <c r="E4059">
        <v>0.10100000000000001</v>
      </c>
    </row>
    <row r="4060" spans="1:5" x14ac:dyDescent="0.25">
      <c r="A4060">
        <v>16.350999999999999</v>
      </c>
      <c r="B4060">
        <v>128.91399999999999</v>
      </c>
      <c r="C4060">
        <v>118.82</v>
      </c>
      <c r="D4060">
        <v>37.792000000000002</v>
      </c>
      <c r="E4060">
        <v>0.11700000000000001</v>
      </c>
    </row>
    <row r="4061" spans="1:5" x14ac:dyDescent="0.25">
      <c r="A4061">
        <v>121.252</v>
      </c>
      <c r="B4061">
        <v>54.220999999999997</v>
      </c>
      <c r="C4061">
        <v>21.638000000000002</v>
      </c>
      <c r="D4061">
        <v>36.847999999999999</v>
      </c>
      <c r="E4061">
        <v>7.0000000000000007E-2</v>
      </c>
    </row>
    <row r="4062" spans="1:5" x14ac:dyDescent="0.25">
      <c r="A4062">
        <v>111.367</v>
      </c>
      <c r="B4062">
        <v>38.988</v>
      </c>
      <c r="C4062">
        <v>24.082000000000001</v>
      </c>
      <c r="D4062">
        <v>87.540999999999997</v>
      </c>
      <c r="E4062">
        <v>0.01</v>
      </c>
    </row>
    <row r="4063" spans="1:5" x14ac:dyDescent="0.25">
      <c r="A4063">
        <v>74.188000000000002</v>
      </c>
      <c r="B4063">
        <v>96.14</v>
      </c>
      <c r="C4063">
        <v>15.051</v>
      </c>
      <c r="D4063">
        <v>72.534999999999997</v>
      </c>
      <c r="E4063">
        <v>0</v>
      </c>
    </row>
    <row r="4064" spans="1:5" x14ac:dyDescent="0.25">
      <c r="A4064">
        <v>51.622999999999998</v>
      </c>
      <c r="B4064">
        <v>149.15600000000001</v>
      </c>
      <c r="C4064">
        <v>41.063000000000002</v>
      </c>
      <c r="D4064">
        <v>42.308999999999997</v>
      </c>
      <c r="E4064">
        <v>0</v>
      </c>
    </row>
    <row r="4065" spans="1:5" x14ac:dyDescent="0.25">
      <c r="A4065">
        <v>72.287999999999997</v>
      </c>
      <c r="B4065">
        <v>143.78399999999999</v>
      </c>
      <c r="C4065">
        <v>11.704000000000001</v>
      </c>
      <c r="D4065">
        <v>50.795000000000002</v>
      </c>
      <c r="E4065">
        <v>0.29199999999999998</v>
      </c>
    </row>
    <row r="4066" spans="1:5" x14ac:dyDescent="0.25">
      <c r="A4066">
        <v>147.745</v>
      </c>
      <c r="B4066">
        <v>169.86600000000001</v>
      </c>
      <c r="C4066">
        <v>24.13</v>
      </c>
      <c r="D4066">
        <v>60.429000000000002</v>
      </c>
      <c r="E4066">
        <v>15.733000000000001</v>
      </c>
    </row>
    <row r="4067" spans="1:5" x14ac:dyDescent="0.25">
      <c r="A4067">
        <v>132.333</v>
      </c>
      <c r="B4067">
        <v>30.526</v>
      </c>
      <c r="C4067">
        <v>21.503</v>
      </c>
      <c r="D4067">
        <v>49.972999999999999</v>
      </c>
      <c r="E4067">
        <v>10.545999999999999</v>
      </c>
    </row>
    <row r="4068" spans="1:5" x14ac:dyDescent="0.25">
      <c r="A4068">
        <v>69.927999999999997</v>
      </c>
      <c r="B4068">
        <v>117.875</v>
      </c>
      <c r="C4068">
        <v>23.423999999999999</v>
      </c>
      <c r="D4068">
        <v>36.207000000000001</v>
      </c>
      <c r="E4068">
        <v>1.514</v>
      </c>
    </row>
    <row r="4069" spans="1:5" x14ac:dyDescent="0.25">
      <c r="A4069">
        <v>52.389000000000003</v>
      </c>
      <c r="B4069">
        <v>80.900000000000006</v>
      </c>
      <c r="C4069">
        <v>35.570999999999998</v>
      </c>
      <c r="D4069">
        <v>32.311</v>
      </c>
      <c r="E4069">
        <v>9.8000000000000004E-2</v>
      </c>
    </row>
    <row r="4070" spans="1:5" x14ac:dyDescent="0.25">
      <c r="A4070">
        <v>46.686</v>
      </c>
      <c r="B4070">
        <v>182.67699999999999</v>
      </c>
      <c r="C4070">
        <v>19.622</v>
      </c>
      <c r="D4070">
        <v>10.702999999999999</v>
      </c>
      <c r="E4070">
        <v>7.8E-2</v>
      </c>
    </row>
    <row r="4071" spans="1:5" x14ac:dyDescent="0.25">
      <c r="A4071">
        <v>18.776</v>
      </c>
      <c r="B4071">
        <v>65.091999999999999</v>
      </c>
      <c r="C4071">
        <v>12.07</v>
      </c>
      <c r="D4071">
        <v>10.234999999999999</v>
      </c>
      <c r="E4071">
        <v>1.8779999999999999</v>
      </c>
    </row>
    <row r="4072" spans="1:5" x14ac:dyDescent="0.25">
      <c r="A4072">
        <v>5.6360000000000001</v>
      </c>
      <c r="B4072">
        <v>100.736</v>
      </c>
      <c r="C4072">
        <v>73.606999999999999</v>
      </c>
      <c r="D4072">
        <v>15.962999999999999</v>
      </c>
      <c r="E4072">
        <v>6.2960000000000003</v>
      </c>
    </row>
    <row r="4073" spans="1:5" x14ac:dyDescent="0.25">
      <c r="A4073">
        <v>4.2060000000000004</v>
      </c>
      <c r="B4073">
        <v>179.43</v>
      </c>
      <c r="C4073">
        <v>112.18300000000001</v>
      </c>
      <c r="D4073">
        <v>23.704999999999998</v>
      </c>
      <c r="E4073">
        <v>1.49</v>
      </c>
    </row>
    <row r="4074" spans="1:5" x14ac:dyDescent="0.25">
      <c r="A4074">
        <v>9.9280000000000008</v>
      </c>
      <c r="B4074">
        <v>200.3</v>
      </c>
      <c r="C4074">
        <v>32.420999999999999</v>
      </c>
      <c r="D4074">
        <v>37.26</v>
      </c>
      <c r="E4074">
        <v>0.53800000000000003</v>
      </c>
    </row>
    <row r="4075" spans="1:5" x14ac:dyDescent="0.25">
      <c r="A4075">
        <v>20.617999999999999</v>
      </c>
      <c r="B4075">
        <v>99.576999999999998</v>
      </c>
      <c r="C4075">
        <v>92.856999999999999</v>
      </c>
      <c r="D4075">
        <v>86.641000000000005</v>
      </c>
      <c r="E4075">
        <v>2.4E-2</v>
      </c>
    </row>
    <row r="4076" spans="1:5" x14ac:dyDescent="0.25">
      <c r="A4076">
        <v>49.156999999999996</v>
      </c>
      <c r="B4076">
        <v>98.712000000000003</v>
      </c>
      <c r="C4076">
        <v>74.521000000000001</v>
      </c>
      <c r="D4076">
        <v>70.09</v>
      </c>
      <c r="E4076">
        <v>2.1000000000000001E-2</v>
      </c>
    </row>
    <row r="4077" spans="1:5" x14ac:dyDescent="0.25">
      <c r="A4077">
        <v>41.683999999999997</v>
      </c>
      <c r="B4077">
        <v>370.86900000000003</v>
      </c>
      <c r="C4077">
        <v>125.864</v>
      </c>
      <c r="D4077">
        <v>43.637999999999998</v>
      </c>
      <c r="E4077">
        <v>0.22800000000000001</v>
      </c>
    </row>
    <row r="4078" spans="1:5" x14ac:dyDescent="0.25">
      <c r="A4078">
        <v>30.686</v>
      </c>
      <c r="B4078">
        <v>60.805</v>
      </c>
      <c r="C4078">
        <v>14.275</v>
      </c>
      <c r="D4078">
        <v>123.923</v>
      </c>
      <c r="E4078">
        <v>1.748</v>
      </c>
    </row>
    <row r="4079" spans="1:5" x14ac:dyDescent="0.25">
      <c r="A4079">
        <v>37.792000000000002</v>
      </c>
      <c r="B4079">
        <v>51.762</v>
      </c>
      <c r="C4079">
        <v>11.343999999999999</v>
      </c>
      <c r="D4079">
        <v>231.916</v>
      </c>
      <c r="E4079">
        <v>6.79</v>
      </c>
    </row>
    <row r="4080" spans="1:5" x14ac:dyDescent="0.25">
      <c r="A4080">
        <v>50.040999999999997</v>
      </c>
      <c r="B4080">
        <v>42.939</v>
      </c>
      <c r="C4080">
        <v>52.668999999999997</v>
      </c>
      <c r="D4080">
        <v>62.701000000000001</v>
      </c>
      <c r="E4080">
        <v>3.0339999999999998</v>
      </c>
    </row>
    <row r="4081" spans="1:5" x14ac:dyDescent="0.25">
      <c r="A4081">
        <v>168.23500000000001</v>
      </c>
      <c r="B4081">
        <v>265.69099999999997</v>
      </c>
      <c r="C4081">
        <v>207.32599999999999</v>
      </c>
      <c r="D4081">
        <v>31.981999999999999</v>
      </c>
      <c r="E4081">
        <v>1.623</v>
      </c>
    </row>
    <row r="4082" spans="1:5" x14ac:dyDescent="0.25">
      <c r="A4082">
        <v>170.62100000000001</v>
      </c>
      <c r="B4082">
        <v>268.846</v>
      </c>
      <c r="C4082">
        <v>69.203999999999994</v>
      </c>
      <c r="D4082">
        <v>45.570999999999998</v>
      </c>
      <c r="E4082">
        <v>11.182</v>
      </c>
    </row>
    <row r="4083" spans="1:5" x14ac:dyDescent="0.25">
      <c r="A4083">
        <v>105.34</v>
      </c>
      <c r="B4083">
        <v>79.173000000000002</v>
      </c>
      <c r="C4083">
        <v>14.641999999999999</v>
      </c>
      <c r="D4083">
        <v>25.231999999999999</v>
      </c>
      <c r="E4083">
        <v>16.468</v>
      </c>
    </row>
    <row r="4084" spans="1:5" x14ac:dyDescent="0.25">
      <c r="A4084">
        <v>93.602000000000004</v>
      </c>
      <c r="B4084">
        <v>59.905000000000001</v>
      </c>
      <c r="C4084">
        <v>34.770000000000003</v>
      </c>
      <c r="D4084">
        <v>44.598999999999997</v>
      </c>
      <c r="E4084">
        <v>60.204999999999998</v>
      </c>
    </row>
    <row r="4085" spans="1:5" x14ac:dyDescent="0.25">
      <c r="A4085">
        <v>57.100999999999999</v>
      </c>
      <c r="B4085">
        <v>106.134</v>
      </c>
      <c r="C4085">
        <v>59.087000000000003</v>
      </c>
      <c r="D4085">
        <v>37.024000000000001</v>
      </c>
      <c r="E4085">
        <v>48.752000000000002</v>
      </c>
    </row>
    <row r="4086" spans="1:5" x14ac:dyDescent="0.25">
      <c r="A4086">
        <v>41.249000000000002</v>
      </c>
      <c r="B4086">
        <v>44.149000000000001</v>
      </c>
      <c r="C4086">
        <v>18.986000000000001</v>
      </c>
      <c r="D4086">
        <v>87</v>
      </c>
      <c r="E4086">
        <v>69.686999999999998</v>
      </c>
    </row>
    <row r="4087" spans="1:5" x14ac:dyDescent="0.25">
      <c r="A4087">
        <v>15.39</v>
      </c>
      <c r="B4087">
        <v>177.49700000000001</v>
      </c>
      <c r="C4087">
        <v>10.452</v>
      </c>
      <c r="D4087">
        <v>109.84399999999999</v>
      </c>
      <c r="E4087">
        <v>53.582999999999998</v>
      </c>
    </row>
    <row r="4088" spans="1:5" x14ac:dyDescent="0.25">
      <c r="A4088">
        <v>46.817999999999998</v>
      </c>
      <c r="B4088">
        <v>4.7990000000000004</v>
      </c>
      <c r="C4088">
        <v>7.6980000000000004</v>
      </c>
      <c r="D4088">
        <v>65.951999999999998</v>
      </c>
      <c r="E4088">
        <v>23.097999999999999</v>
      </c>
    </row>
    <row r="4089" spans="1:5" x14ac:dyDescent="0.25">
      <c r="A4089">
        <v>81.944999999999993</v>
      </c>
      <c r="B4089">
        <v>0.85799999999999998</v>
      </c>
      <c r="C4089">
        <v>13.840999999999999</v>
      </c>
      <c r="D4089">
        <v>162.40299999999999</v>
      </c>
      <c r="E4089">
        <v>14.166</v>
      </c>
    </row>
    <row r="4090" spans="1:5" x14ac:dyDescent="0.25">
      <c r="A4090">
        <v>29.783999999999999</v>
      </c>
      <c r="B4090">
        <v>0.746</v>
      </c>
      <c r="C4090">
        <v>77.805000000000007</v>
      </c>
      <c r="D4090">
        <v>98.137</v>
      </c>
      <c r="E4090">
        <v>1.891</v>
      </c>
    </row>
    <row r="4091" spans="1:5" x14ac:dyDescent="0.25">
      <c r="A4091">
        <v>32.366</v>
      </c>
      <c r="B4091">
        <v>20.486000000000001</v>
      </c>
      <c r="C4091">
        <v>118.61</v>
      </c>
      <c r="D4091">
        <v>11.15</v>
      </c>
      <c r="E4091">
        <v>7.8E-2</v>
      </c>
    </row>
    <row r="4092" spans="1:5" x14ac:dyDescent="0.25">
      <c r="A4092">
        <v>21.683</v>
      </c>
      <c r="B4092">
        <v>38.387</v>
      </c>
      <c r="C4092">
        <v>105.935</v>
      </c>
      <c r="D4092">
        <v>4.9909999999999997</v>
      </c>
      <c r="E4092">
        <v>3.9E-2</v>
      </c>
    </row>
    <row r="4093" spans="1:5" x14ac:dyDescent="0.25">
      <c r="A4093">
        <v>19.408999999999999</v>
      </c>
      <c r="B4093">
        <v>75.272999999999996</v>
      </c>
      <c r="C4093">
        <v>161.78899999999999</v>
      </c>
      <c r="D4093">
        <v>30.207000000000001</v>
      </c>
      <c r="E4093">
        <v>0.01</v>
      </c>
    </row>
    <row r="4094" spans="1:5" x14ac:dyDescent="0.25">
      <c r="A4094">
        <v>47.082000000000001</v>
      </c>
      <c r="B4094">
        <v>37.673000000000002</v>
      </c>
      <c r="C4094">
        <v>295.423</v>
      </c>
      <c r="D4094">
        <v>91.281999999999996</v>
      </c>
      <c r="E4094">
        <v>2.4E-2</v>
      </c>
    </row>
    <row r="4095" spans="1:5" x14ac:dyDescent="0.25">
      <c r="A4095">
        <v>68.323999999999998</v>
      </c>
      <c r="B4095">
        <v>12.853999999999999</v>
      </c>
      <c r="C4095">
        <v>121.997</v>
      </c>
      <c r="D4095">
        <v>54.790999999999997</v>
      </c>
      <c r="E4095">
        <v>1.0999999999999999E-2</v>
      </c>
    </row>
    <row r="4096" spans="1:5" x14ac:dyDescent="0.25">
      <c r="A4096">
        <v>76.281000000000006</v>
      </c>
      <c r="B4096">
        <v>12.544</v>
      </c>
      <c r="C4096">
        <v>134.56299999999999</v>
      </c>
      <c r="D4096">
        <v>12.75</v>
      </c>
      <c r="E4096">
        <v>0</v>
      </c>
    </row>
    <row r="4097" spans="1:5" x14ac:dyDescent="0.25">
      <c r="A4097">
        <v>34.146000000000001</v>
      </c>
      <c r="B4097">
        <v>154.98699999999999</v>
      </c>
      <c r="C4097">
        <v>70.171000000000006</v>
      </c>
      <c r="D4097">
        <v>34.429000000000002</v>
      </c>
      <c r="E4097">
        <v>6.8000000000000005E-2</v>
      </c>
    </row>
    <row r="4098" spans="1:5" x14ac:dyDescent="0.25">
      <c r="A4098">
        <v>8.8350000000000009</v>
      </c>
      <c r="B4098">
        <v>95.855999999999995</v>
      </c>
      <c r="C4098">
        <v>110.148</v>
      </c>
      <c r="D4098">
        <v>58.642000000000003</v>
      </c>
      <c r="E4098">
        <v>6.3E-2</v>
      </c>
    </row>
    <row r="4099" spans="1:5" x14ac:dyDescent="0.25">
      <c r="A4099">
        <v>85.031000000000006</v>
      </c>
      <c r="B4099">
        <v>7.968</v>
      </c>
      <c r="C4099">
        <v>14.568</v>
      </c>
      <c r="D4099">
        <v>27.158000000000001</v>
      </c>
      <c r="E4099">
        <v>8.9999999999999993E-3</v>
      </c>
    </row>
    <row r="4100" spans="1:5" x14ac:dyDescent="0.25">
      <c r="A4100">
        <v>165.61600000000001</v>
      </c>
      <c r="B4100">
        <v>38.029000000000003</v>
      </c>
      <c r="C4100">
        <v>99.866</v>
      </c>
      <c r="D4100">
        <v>6.79</v>
      </c>
      <c r="E4100">
        <v>0</v>
      </c>
    </row>
    <row r="4101" spans="1:5" x14ac:dyDescent="0.25">
      <c r="A4101">
        <v>148.215</v>
      </c>
      <c r="B4101">
        <v>18.36</v>
      </c>
      <c r="C4101">
        <v>298.41699999999997</v>
      </c>
      <c r="D4101">
        <v>20.881</v>
      </c>
      <c r="E4101">
        <v>0</v>
      </c>
    </row>
    <row r="4102" spans="1:5" x14ac:dyDescent="0.25">
      <c r="A4102">
        <v>68.563000000000002</v>
      </c>
      <c r="B4102">
        <v>64.084000000000003</v>
      </c>
      <c r="C4102">
        <v>26.113</v>
      </c>
      <c r="D4102">
        <v>173.91499999999999</v>
      </c>
      <c r="E4102">
        <v>0</v>
      </c>
    </row>
    <row r="4103" spans="1:5" x14ac:dyDescent="0.25">
      <c r="A4103">
        <v>51.07</v>
      </c>
      <c r="B4103">
        <v>7.1719999999999997</v>
      </c>
      <c r="C4103">
        <v>11.085000000000001</v>
      </c>
      <c r="D4103">
        <v>122.31699999999999</v>
      </c>
      <c r="E4103">
        <v>2.7E-2</v>
      </c>
    </row>
    <row r="4104" spans="1:5" x14ac:dyDescent="0.25">
      <c r="A4104">
        <v>85.655000000000001</v>
      </c>
      <c r="B4104">
        <v>3.4329999999999998</v>
      </c>
      <c r="C4104">
        <v>11.670999999999999</v>
      </c>
      <c r="D4104">
        <v>25.916</v>
      </c>
      <c r="E4104">
        <v>0.49</v>
      </c>
    </row>
    <row r="4105" spans="1:5" x14ac:dyDescent="0.25">
      <c r="A4105">
        <v>47.947000000000003</v>
      </c>
      <c r="B4105">
        <v>21.593</v>
      </c>
      <c r="C4105">
        <v>38.387</v>
      </c>
      <c r="D4105">
        <v>45.052</v>
      </c>
      <c r="E4105">
        <v>0.24199999999999999</v>
      </c>
    </row>
    <row r="4106" spans="1:5" x14ac:dyDescent="0.25">
      <c r="A4106">
        <v>28.276</v>
      </c>
      <c r="B4106">
        <v>90.914000000000001</v>
      </c>
      <c r="C4106">
        <v>175.57300000000001</v>
      </c>
      <c r="D4106">
        <v>44.405999999999999</v>
      </c>
      <c r="E4106">
        <v>0.215</v>
      </c>
    </row>
    <row r="4107" spans="1:5" x14ac:dyDescent="0.25">
      <c r="A4107">
        <v>87.450999999999993</v>
      </c>
      <c r="B4107">
        <v>312.41399999999999</v>
      </c>
      <c r="C4107">
        <v>380.22</v>
      </c>
      <c r="D4107">
        <v>60.429000000000002</v>
      </c>
      <c r="E4107">
        <v>0.27700000000000002</v>
      </c>
    </row>
    <row r="4108" spans="1:5" x14ac:dyDescent="0.25">
      <c r="A4108">
        <v>74.771000000000001</v>
      </c>
      <c r="B4108">
        <v>78.146000000000001</v>
      </c>
      <c r="C4108">
        <v>193.261</v>
      </c>
      <c r="D4108">
        <v>45.963000000000001</v>
      </c>
      <c r="E4108">
        <v>1.2749999999999999</v>
      </c>
    </row>
    <row r="4109" spans="1:5" x14ac:dyDescent="0.25">
      <c r="A4109">
        <v>16.704000000000001</v>
      </c>
      <c r="B4109">
        <v>18.734000000000002</v>
      </c>
      <c r="C4109">
        <v>174.16900000000001</v>
      </c>
      <c r="D4109">
        <v>19.196999999999999</v>
      </c>
      <c r="E4109">
        <v>1.7869999999999999</v>
      </c>
    </row>
    <row r="4110" spans="1:5" x14ac:dyDescent="0.25">
      <c r="A4110">
        <v>31.492999999999999</v>
      </c>
      <c r="B4110">
        <v>2.2229999999999999</v>
      </c>
      <c r="C4110">
        <v>65.403999999999996</v>
      </c>
      <c r="D4110">
        <v>22.774999999999999</v>
      </c>
      <c r="E4110">
        <v>3.2919999999999998</v>
      </c>
    </row>
    <row r="4111" spans="1:5" x14ac:dyDescent="0.25">
      <c r="A4111">
        <v>28.225000000000001</v>
      </c>
      <c r="B4111">
        <v>10.64</v>
      </c>
      <c r="C4111">
        <v>57.612000000000002</v>
      </c>
      <c r="D4111">
        <v>16.942</v>
      </c>
      <c r="E4111">
        <v>7.069</v>
      </c>
    </row>
    <row r="4112" spans="1:5" x14ac:dyDescent="0.25">
      <c r="A4112">
        <v>40.692999999999998</v>
      </c>
      <c r="B4112">
        <v>87.540999999999997</v>
      </c>
      <c r="C4112">
        <v>34.655999999999999</v>
      </c>
      <c r="D4112">
        <v>8.1050000000000004</v>
      </c>
      <c r="E4112">
        <v>7.0430000000000001</v>
      </c>
    </row>
    <row r="4113" spans="1:5" x14ac:dyDescent="0.25">
      <c r="A4113">
        <v>33.417000000000002</v>
      </c>
      <c r="B4113">
        <v>206.494</v>
      </c>
      <c r="C4113">
        <v>14.166</v>
      </c>
      <c r="D4113">
        <v>3.1360000000000001</v>
      </c>
      <c r="E4113">
        <v>9.0950000000000006</v>
      </c>
    </row>
    <row r="4114" spans="1:5" x14ac:dyDescent="0.25">
      <c r="A4114">
        <v>21.728000000000002</v>
      </c>
      <c r="B4114">
        <v>78.488</v>
      </c>
      <c r="C4114">
        <v>19.536999999999999</v>
      </c>
      <c r="D4114">
        <v>8.9789999999999992</v>
      </c>
      <c r="E4114">
        <v>5.5679999999999996</v>
      </c>
    </row>
    <row r="4115" spans="1:5" x14ac:dyDescent="0.25">
      <c r="A4115">
        <v>92.206999999999994</v>
      </c>
      <c r="B4115">
        <v>81.683000000000007</v>
      </c>
      <c r="C4115">
        <v>31.765000000000001</v>
      </c>
      <c r="D4115">
        <v>16.704000000000001</v>
      </c>
      <c r="E4115">
        <v>3.8570000000000002</v>
      </c>
    </row>
    <row r="4116" spans="1:5" x14ac:dyDescent="0.25">
      <c r="A4116">
        <v>76.787000000000006</v>
      </c>
      <c r="B4116">
        <v>9.8680000000000003</v>
      </c>
      <c r="C4116">
        <v>53.018999999999998</v>
      </c>
      <c r="D4116">
        <v>11.182</v>
      </c>
      <c r="E4116">
        <v>5.891</v>
      </c>
    </row>
    <row r="4117" spans="1:5" x14ac:dyDescent="0.25">
      <c r="A4117">
        <v>24.702000000000002</v>
      </c>
      <c r="B4117">
        <v>31.928000000000001</v>
      </c>
      <c r="C4117">
        <v>22.591000000000001</v>
      </c>
      <c r="D4117">
        <v>7.0179999999999998</v>
      </c>
      <c r="E4117">
        <v>6.0090000000000003</v>
      </c>
    </row>
    <row r="4118" spans="1:5" x14ac:dyDescent="0.25">
      <c r="A4118">
        <v>7.0179999999999998</v>
      </c>
      <c r="B4118">
        <v>16.664999999999999</v>
      </c>
      <c r="C4118">
        <v>68.004999999999995</v>
      </c>
      <c r="D4118">
        <v>11.214</v>
      </c>
      <c r="E4118">
        <v>0.64900000000000002</v>
      </c>
    </row>
    <row r="4119" spans="1:5" x14ac:dyDescent="0.25">
      <c r="A4119">
        <v>6.2480000000000002</v>
      </c>
      <c r="B4119">
        <v>21.28</v>
      </c>
      <c r="C4119">
        <v>51.207999999999998</v>
      </c>
      <c r="D4119">
        <v>19.75</v>
      </c>
      <c r="E4119">
        <v>1E-3</v>
      </c>
    </row>
    <row r="4120" spans="1:5" x14ac:dyDescent="0.25">
      <c r="A4120">
        <v>15.808999999999999</v>
      </c>
      <c r="B4120">
        <v>22.361999999999998</v>
      </c>
      <c r="C4120">
        <v>36.439</v>
      </c>
      <c r="D4120">
        <v>25.670999999999999</v>
      </c>
      <c r="E4120">
        <v>3.4000000000000002E-2</v>
      </c>
    </row>
    <row r="4121" spans="1:5" x14ac:dyDescent="0.25">
      <c r="A4121">
        <v>22.361999999999998</v>
      </c>
      <c r="B4121">
        <v>26.36</v>
      </c>
      <c r="C4121">
        <v>17.786000000000001</v>
      </c>
      <c r="D4121">
        <v>26.957999999999998</v>
      </c>
      <c r="E4121">
        <v>1.242</v>
      </c>
    </row>
    <row r="4122" spans="1:5" x14ac:dyDescent="0.25">
      <c r="A4122">
        <v>18.154</v>
      </c>
      <c r="B4122">
        <v>89.63</v>
      </c>
      <c r="C4122">
        <v>17.100999999999999</v>
      </c>
      <c r="D4122">
        <v>62.701000000000001</v>
      </c>
      <c r="E4122">
        <v>8.7210000000000001</v>
      </c>
    </row>
    <row r="4123" spans="1:5" x14ac:dyDescent="0.25">
      <c r="A4123">
        <v>15.771000000000001</v>
      </c>
      <c r="B4123">
        <v>150.33699999999999</v>
      </c>
      <c r="C4123">
        <v>46.029000000000003</v>
      </c>
      <c r="D4123">
        <v>86.370999999999995</v>
      </c>
      <c r="E4123">
        <v>8.0779999999999994</v>
      </c>
    </row>
    <row r="4124" spans="1:5" x14ac:dyDescent="0.25">
      <c r="A4124">
        <v>14.385</v>
      </c>
      <c r="B4124">
        <v>310.88099999999997</v>
      </c>
      <c r="C4124">
        <v>50.451000000000001</v>
      </c>
      <c r="D4124">
        <v>32.805999999999997</v>
      </c>
      <c r="E4124">
        <v>1.3979999999999999</v>
      </c>
    </row>
    <row r="4125" spans="1:5" x14ac:dyDescent="0.25">
      <c r="A4125">
        <v>29.995000000000001</v>
      </c>
      <c r="B4125">
        <v>193.93199999999999</v>
      </c>
      <c r="C4125">
        <v>31.71</v>
      </c>
      <c r="D4125">
        <v>14.093</v>
      </c>
      <c r="E4125">
        <v>1.179</v>
      </c>
    </row>
    <row r="4126" spans="1:5" x14ac:dyDescent="0.25">
      <c r="A4126">
        <v>61.863</v>
      </c>
      <c r="B4126">
        <v>236.791</v>
      </c>
      <c r="C4126">
        <v>32.530999999999999</v>
      </c>
      <c r="D4126">
        <v>19.922000000000001</v>
      </c>
      <c r="E4126">
        <v>9.33</v>
      </c>
    </row>
    <row r="4127" spans="1:5" x14ac:dyDescent="0.25">
      <c r="A4127">
        <v>41.000999999999998</v>
      </c>
      <c r="B4127">
        <v>192.32300000000001</v>
      </c>
      <c r="C4127">
        <v>70.819000000000003</v>
      </c>
      <c r="D4127">
        <v>21.998000000000001</v>
      </c>
      <c r="E4127">
        <v>21.863</v>
      </c>
    </row>
    <row r="4128" spans="1:5" x14ac:dyDescent="0.25">
      <c r="A4128">
        <v>50.246000000000002</v>
      </c>
      <c r="B4128">
        <v>131.11500000000001</v>
      </c>
      <c r="C4128">
        <v>49.972999999999999</v>
      </c>
      <c r="D4128">
        <v>27.058</v>
      </c>
      <c r="E4128">
        <v>2.9340000000000002</v>
      </c>
    </row>
    <row r="4129" spans="1:5" x14ac:dyDescent="0.25">
      <c r="A4129">
        <v>61.939</v>
      </c>
      <c r="B4129">
        <v>63.16</v>
      </c>
      <c r="C4129">
        <v>6.2960000000000003</v>
      </c>
      <c r="D4129">
        <v>21.908000000000001</v>
      </c>
      <c r="E4129">
        <v>6.0999999999999999E-2</v>
      </c>
    </row>
    <row r="4130" spans="1:5" x14ac:dyDescent="0.25">
      <c r="A4130">
        <v>67.290999999999997</v>
      </c>
      <c r="B4130">
        <v>50.932000000000002</v>
      </c>
      <c r="C4130">
        <v>23.376999999999999</v>
      </c>
      <c r="D4130">
        <v>33.529000000000003</v>
      </c>
      <c r="E4130">
        <v>0.49</v>
      </c>
    </row>
    <row r="4131" spans="1:5" x14ac:dyDescent="0.25">
      <c r="A4131">
        <v>70.981999999999999</v>
      </c>
      <c r="B4131">
        <v>33.027999999999999</v>
      </c>
      <c r="C4131">
        <v>3.9140000000000001</v>
      </c>
      <c r="D4131">
        <v>87.540999999999997</v>
      </c>
      <c r="E4131">
        <v>1.514</v>
      </c>
    </row>
    <row r="4132" spans="1:5" x14ac:dyDescent="0.25">
      <c r="A4132">
        <v>99</v>
      </c>
      <c r="B4132">
        <v>102.389</v>
      </c>
      <c r="C4132">
        <v>5.915</v>
      </c>
      <c r="D4132">
        <v>123.279</v>
      </c>
      <c r="E4132">
        <v>3.952</v>
      </c>
    </row>
    <row r="4133" spans="1:5" x14ac:dyDescent="0.25">
      <c r="A4133">
        <v>98.808000000000007</v>
      </c>
      <c r="B4133">
        <v>144.71100000000001</v>
      </c>
      <c r="C4133">
        <v>16.428999999999998</v>
      </c>
      <c r="D4133">
        <v>112.694</v>
      </c>
      <c r="E4133">
        <v>47.68</v>
      </c>
    </row>
    <row r="4134" spans="1:5" x14ac:dyDescent="0.25">
      <c r="A4134">
        <v>137.376</v>
      </c>
      <c r="B4134">
        <v>78.402000000000001</v>
      </c>
      <c r="C4134">
        <v>66.343999999999994</v>
      </c>
      <c r="D4134">
        <v>59.384</v>
      </c>
      <c r="E4134">
        <v>111.774</v>
      </c>
    </row>
    <row r="4135" spans="1:5" x14ac:dyDescent="0.25">
      <c r="A4135">
        <v>122.31699999999999</v>
      </c>
      <c r="B4135">
        <v>140.56200000000001</v>
      </c>
      <c r="C4135">
        <v>7.6719999999999997</v>
      </c>
      <c r="D4135">
        <v>25.524000000000001</v>
      </c>
      <c r="E4135">
        <v>42.624000000000002</v>
      </c>
    </row>
    <row r="4136" spans="1:5" x14ac:dyDescent="0.25">
      <c r="A4136">
        <v>66.816999999999993</v>
      </c>
      <c r="B4136">
        <v>85.12</v>
      </c>
      <c r="C4136">
        <v>100.736</v>
      </c>
      <c r="D4136">
        <v>162.649</v>
      </c>
      <c r="E4136">
        <v>3.67</v>
      </c>
    </row>
    <row r="4137" spans="1:5" x14ac:dyDescent="0.25">
      <c r="A4137">
        <v>95.572999999999993</v>
      </c>
      <c r="B4137">
        <v>38.387</v>
      </c>
      <c r="C4137">
        <v>64.703999999999994</v>
      </c>
      <c r="D4137">
        <v>231.62200000000001</v>
      </c>
      <c r="E4137">
        <v>0.32400000000000001</v>
      </c>
    </row>
    <row r="4138" spans="1:5" x14ac:dyDescent="0.25">
      <c r="A4138">
        <v>178.785</v>
      </c>
      <c r="B4138">
        <v>62.091000000000001</v>
      </c>
      <c r="C4138">
        <v>40.08</v>
      </c>
      <c r="D4138">
        <v>82.47</v>
      </c>
      <c r="E4138">
        <v>0.10100000000000001</v>
      </c>
    </row>
    <row r="4139" spans="1:5" x14ac:dyDescent="0.25">
      <c r="A4139">
        <v>163.63499999999999</v>
      </c>
      <c r="B4139">
        <v>49.496000000000002</v>
      </c>
      <c r="C4139">
        <v>4.7569999999999997</v>
      </c>
      <c r="D4139">
        <v>29.783999999999999</v>
      </c>
      <c r="E4139">
        <v>1.7989999999999999</v>
      </c>
    </row>
    <row r="4140" spans="1:5" x14ac:dyDescent="0.25">
      <c r="A4140">
        <v>99.480999999999995</v>
      </c>
      <c r="B4140">
        <v>254.79300000000001</v>
      </c>
      <c r="C4140">
        <v>8.7780000000000005</v>
      </c>
      <c r="D4140">
        <v>11.606</v>
      </c>
      <c r="E4140">
        <v>1.1679999999999999</v>
      </c>
    </row>
    <row r="4141" spans="1:5" x14ac:dyDescent="0.25">
      <c r="A4141">
        <v>152.952</v>
      </c>
      <c r="B4141">
        <v>62.701000000000001</v>
      </c>
      <c r="C4141">
        <v>18.484999999999999</v>
      </c>
      <c r="D4141">
        <v>2.2669999999999999</v>
      </c>
      <c r="E4141">
        <v>2.31</v>
      </c>
    </row>
    <row r="4142" spans="1:5" x14ac:dyDescent="0.25">
      <c r="A4142">
        <v>166.98500000000001</v>
      </c>
      <c r="B4142">
        <v>86.370999999999995</v>
      </c>
      <c r="C4142">
        <v>17.422000000000001</v>
      </c>
      <c r="D4142">
        <v>2.536</v>
      </c>
      <c r="E4142">
        <v>0.626</v>
      </c>
    </row>
    <row r="4143" spans="1:5" x14ac:dyDescent="0.25">
      <c r="A4143">
        <v>110.148</v>
      </c>
      <c r="B4143">
        <v>74.938000000000002</v>
      </c>
      <c r="C4143">
        <v>35.283999999999999</v>
      </c>
      <c r="D4143">
        <v>13.984999999999999</v>
      </c>
      <c r="E4143">
        <v>2.3690000000000002</v>
      </c>
    </row>
    <row r="4144" spans="1:5" x14ac:dyDescent="0.25">
      <c r="A4144">
        <v>95.950999999999993</v>
      </c>
      <c r="B4144">
        <v>13.625999999999999</v>
      </c>
      <c r="C4144">
        <v>103.663</v>
      </c>
      <c r="D4144">
        <v>42.561</v>
      </c>
      <c r="E4144">
        <v>17.422000000000001</v>
      </c>
    </row>
    <row r="4145" spans="1:5" x14ac:dyDescent="0.25">
      <c r="A4145">
        <v>87.271000000000001</v>
      </c>
      <c r="B4145">
        <v>30.9</v>
      </c>
      <c r="C4145">
        <v>87.271000000000001</v>
      </c>
      <c r="D4145">
        <v>90.914000000000001</v>
      </c>
      <c r="E4145">
        <v>14.532</v>
      </c>
    </row>
    <row r="4146" spans="1:5" x14ac:dyDescent="0.25">
      <c r="A4146">
        <v>88.992000000000004</v>
      </c>
      <c r="B4146">
        <v>44.021000000000001</v>
      </c>
      <c r="C4146">
        <v>26.062999999999999</v>
      </c>
      <c r="D4146">
        <v>82.47</v>
      </c>
      <c r="E4146">
        <v>8.8070000000000004</v>
      </c>
    </row>
    <row r="4147" spans="1:5" x14ac:dyDescent="0.25">
      <c r="A4147">
        <v>168.61</v>
      </c>
      <c r="B4147">
        <v>27.562000000000001</v>
      </c>
      <c r="C4147">
        <v>5.9619999999999997</v>
      </c>
      <c r="D4147">
        <v>91.097999999999999</v>
      </c>
      <c r="E4147">
        <v>2.7709999999999999</v>
      </c>
    </row>
    <row r="4148" spans="1:5" x14ac:dyDescent="0.25">
      <c r="A4148">
        <v>154.98699999999999</v>
      </c>
      <c r="B4148">
        <v>4.569</v>
      </c>
      <c r="C4148">
        <v>28.02</v>
      </c>
      <c r="D4148">
        <v>136.13499999999999</v>
      </c>
      <c r="E4148">
        <v>0.496</v>
      </c>
    </row>
    <row r="4149" spans="1:5" x14ac:dyDescent="0.25">
      <c r="A4149">
        <v>38.988</v>
      </c>
      <c r="B4149">
        <v>111.265</v>
      </c>
      <c r="C4149">
        <v>10.83</v>
      </c>
      <c r="D4149">
        <v>92.114000000000004</v>
      </c>
      <c r="E4149">
        <v>3.9E-2</v>
      </c>
    </row>
    <row r="4150" spans="1:5" x14ac:dyDescent="0.25">
      <c r="A4150">
        <v>19.027999999999999</v>
      </c>
      <c r="B4150">
        <v>73.194000000000003</v>
      </c>
      <c r="C4150">
        <v>34.941000000000003</v>
      </c>
      <c r="D4150">
        <v>32.695999999999998</v>
      </c>
      <c r="E4150">
        <v>0</v>
      </c>
    </row>
    <row r="4151" spans="1:5" x14ac:dyDescent="0.25">
      <c r="A4151">
        <v>144.24700000000001</v>
      </c>
      <c r="B4151">
        <v>53.16</v>
      </c>
      <c r="C4151">
        <v>72.042000000000002</v>
      </c>
      <c r="D4151">
        <v>9.657</v>
      </c>
      <c r="E4151">
        <v>1E-3</v>
      </c>
    </row>
    <row r="4152" spans="1:5" x14ac:dyDescent="0.25">
      <c r="A4152">
        <v>144.595</v>
      </c>
      <c r="B4152">
        <v>91.558999999999997</v>
      </c>
      <c r="C4152">
        <v>5.915</v>
      </c>
      <c r="D4152">
        <v>62.701000000000001</v>
      </c>
      <c r="E4152">
        <v>0.121</v>
      </c>
    </row>
    <row r="4153" spans="1:5" x14ac:dyDescent="0.25">
      <c r="A4153">
        <v>52.878999999999998</v>
      </c>
      <c r="B4153">
        <v>29.731000000000002</v>
      </c>
      <c r="C4153">
        <v>6.7640000000000002</v>
      </c>
      <c r="D4153">
        <v>80.120999999999995</v>
      </c>
      <c r="E4153">
        <v>0.45600000000000002</v>
      </c>
    </row>
    <row r="4154" spans="1:5" x14ac:dyDescent="0.25">
      <c r="A4154">
        <v>50.040999999999997</v>
      </c>
      <c r="B4154">
        <v>1.7869999999999999</v>
      </c>
      <c r="C4154">
        <v>7.6719999999999997</v>
      </c>
      <c r="D4154">
        <v>56.591000000000001</v>
      </c>
      <c r="E4154">
        <v>1.2749999999999999</v>
      </c>
    </row>
    <row r="4155" spans="1:5" x14ac:dyDescent="0.25">
      <c r="A4155">
        <v>93.789000000000001</v>
      </c>
      <c r="B4155">
        <v>10.452</v>
      </c>
      <c r="C4155">
        <v>34.090000000000003</v>
      </c>
      <c r="D4155">
        <v>64.316000000000003</v>
      </c>
      <c r="E4155">
        <v>4.1470000000000002</v>
      </c>
    </row>
    <row r="4156" spans="1:5" x14ac:dyDescent="0.25">
      <c r="A4156">
        <v>147.15899999999999</v>
      </c>
      <c r="B4156">
        <v>24.035</v>
      </c>
      <c r="C4156">
        <v>33.027999999999999</v>
      </c>
      <c r="D4156">
        <v>67.290999999999997</v>
      </c>
      <c r="E4156">
        <v>0.88500000000000001</v>
      </c>
    </row>
    <row r="4157" spans="1:5" x14ac:dyDescent="0.25">
      <c r="A4157">
        <v>68.563000000000002</v>
      </c>
      <c r="B4157">
        <v>18.318999999999999</v>
      </c>
      <c r="C4157">
        <v>52.668999999999997</v>
      </c>
      <c r="D4157">
        <v>163.38800000000001</v>
      </c>
      <c r="E4157">
        <v>2E-3</v>
      </c>
    </row>
    <row r="4158" spans="1:5" x14ac:dyDescent="0.25">
      <c r="A4158">
        <v>28.895</v>
      </c>
      <c r="B4158">
        <v>60.204999999999998</v>
      </c>
      <c r="C4158">
        <v>44.728000000000002</v>
      </c>
      <c r="D4158">
        <v>164.87200000000001</v>
      </c>
      <c r="E4158">
        <v>3.2000000000000001E-2</v>
      </c>
    </row>
    <row r="4159" spans="1:5" x14ac:dyDescent="0.25">
      <c r="A4159">
        <v>37.082999999999998</v>
      </c>
      <c r="B4159">
        <v>64.084000000000003</v>
      </c>
      <c r="C4159">
        <v>54.15</v>
      </c>
      <c r="D4159">
        <v>79.259</v>
      </c>
      <c r="E4159">
        <v>0.114</v>
      </c>
    </row>
    <row r="4160" spans="1:5" x14ac:dyDescent="0.25">
      <c r="A4160">
        <v>61.939</v>
      </c>
      <c r="B4160">
        <v>28.895</v>
      </c>
      <c r="C4160">
        <v>236.791</v>
      </c>
      <c r="D4160">
        <v>61.939</v>
      </c>
      <c r="E4160">
        <v>0.13400000000000001</v>
      </c>
    </row>
    <row r="4161" spans="1:5" x14ac:dyDescent="0.25">
      <c r="A4161">
        <v>87.540999999999997</v>
      </c>
      <c r="B4161">
        <v>22.913</v>
      </c>
      <c r="C4161">
        <v>43.192999999999998</v>
      </c>
      <c r="D4161">
        <v>65.716999999999999</v>
      </c>
      <c r="E4161">
        <v>0.31900000000000001</v>
      </c>
    </row>
    <row r="4162" spans="1:5" x14ac:dyDescent="0.25">
      <c r="A4162">
        <v>158.97800000000001</v>
      </c>
      <c r="B4162">
        <v>88.084000000000003</v>
      </c>
      <c r="C4162">
        <v>13.733000000000001</v>
      </c>
      <c r="D4162">
        <v>127.821</v>
      </c>
      <c r="E4162">
        <v>0.98799999999999999</v>
      </c>
    </row>
    <row r="4163" spans="1:5" x14ac:dyDescent="0.25">
      <c r="A4163">
        <v>89.265000000000001</v>
      </c>
      <c r="B4163">
        <v>132.44399999999999</v>
      </c>
      <c r="C4163">
        <v>74.188000000000002</v>
      </c>
      <c r="D4163">
        <v>146.80799999999999</v>
      </c>
      <c r="E4163">
        <v>3.8759999999999999</v>
      </c>
    </row>
    <row r="4164" spans="1:5" x14ac:dyDescent="0.25">
      <c r="A4164">
        <v>71.879000000000005</v>
      </c>
      <c r="B4164">
        <v>70.738</v>
      </c>
      <c r="C4164">
        <v>117.666</v>
      </c>
      <c r="D4164">
        <v>106.233</v>
      </c>
      <c r="E4164">
        <v>2.2519999999999998</v>
      </c>
    </row>
    <row r="4165" spans="1:5" x14ac:dyDescent="0.25">
      <c r="A4165">
        <v>92.022000000000006</v>
      </c>
      <c r="B4165">
        <v>112.081</v>
      </c>
      <c r="C4165">
        <v>107.63</v>
      </c>
      <c r="D4165">
        <v>79.001999999999995</v>
      </c>
      <c r="E4165">
        <v>0.31900000000000001</v>
      </c>
    </row>
    <row r="4166" spans="1:5" x14ac:dyDescent="0.25">
      <c r="A4166">
        <v>101.124</v>
      </c>
      <c r="B4166">
        <v>264.12</v>
      </c>
      <c r="C4166">
        <v>42.686999999999998</v>
      </c>
      <c r="D4166">
        <v>36.906999999999996</v>
      </c>
      <c r="E4166">
        <v>5.6000000000000001E-2</v>
      </c>
    </row>
    <row r="4167" spans="1:5" x14ac:dyDescent="0.25">
      <c r="A4167">
        <v>153.19</v>
      </c>
      <c r="B4167">
        <v>43.32</v>
      </c>
      <c r="C4167">
        <v>8.3819999999999997</v>
      </c>
      <c r="D4167">
        <v>13.769</v>
      </c>
      <c r="E4167">
        <v>7.8E-2</v>
      </c>
    </row>
    <row r="4168" spans="1:5" x14ac:dyDescent="0.25">
      <c r="A4168">
        <v>152.35499999999999</v>
      </c>
      <c r="B4168">
        <v>87</v>
      </c>
      <c r="C4168">
        <v>18.818000000000001</v>
      </c>
      <c r="D4168">
        <v>34.997999999999998</v>
      </c>
      <c r="E4168">
        <v>5.8000000000000003E-2</v>
      </c>
    </row>
    <row r="4169" spans="1:5" x14ac:dyDescent="0.25">
      <c r="A4169">
        <v>179.172</v>
      </c>
      <c r="B4169">
        <v>20.574000000000002</v>
      </c>
      <c r="C4169">
        <v>70.495000000000005</v>
      </c>
      <c r="D4169">
        <v>18.195</v>
      </c>
      <c r="E4169">
        <v>1.2999999999999999E-2</v>
      </c>
    </row>
    <row r="4170" spans="1:5" x14ac:dyDescent="0.25">
      <c r="A4170">
        <v>188.32900000000001</v>
      </c>
      <c r="B4170">
        <v>20.486000000000001</v>
      </c>
      <c r="C4170">
        <v>108.634</v>
      </c>
      <c r="D4170">
        <v>3.5049999999999999</v>
      </c>
      <c r="E4170">
        <v>1.6E-2</v>
      </c>
    </row>
    <row r="4171" spans="1:5" x14ac:dyDescent="0.25">
      <c r="A4171">
        <v>49.156999999999996</v>
      </c>
      <c r="B4171">
        <v>38.447000000000003</v>
      </c>
      <c r="C4171">
        <v>46.95</v>
      </c>
      <c r="D4171">
        <v>5.056</v>
      </c>
      <c r="E4171">
        <v>0.73799999999999999</v>
      </c>
    </row>
    <row r="4172" spans="1:5" x14ac:dyDescent="0.25">
      <c r="A4172">
        <v>9.0660000000000007</v>
      </c>
      <c r="B4172">
        <v>149.392</v>
      </c>
      <c r="C4172">
        <v>6.7389999999999999</v>
      </c>
      <c r="D4172">
        <v>9.2409999999999997</v>
      </c>
      <c r="E4172">
        <v>1.1579999999999999</v>
      </c>
    </row>
    <row r="4173" spans="1:5" x14ac:dyDescent="0.25">
      <c r="A4173">
        <v>33.027999999999999</v>
      </c>
      <c r="B4173">
        <v>104.056</v>
      </c>
      <c r="C4173">
        <v>13.413</v>
      </c>
      <c r="D4173">
        <v>17.989999999999998</v>
      </c>
      <c r="E4173">
        <v>1.623</v>
      </c>
    </row>
    <row r="4174" spans="1:5" x14ac:dyDescent="0.25">
      <c r="A4174">
        <v>33.472999999999999</v>
      </c>
      <c r="B4174">
        <v>85.298000000000002</v>
      </c>
      <c r="C4174">
        <v>25.427</v>
      </c>
      <c r="D4174">
        <v>116.309</v>
      </c>
      <c r="E4174">
        <v>1.0660000000000001</v>
      </c>
    </row>
    <row r="4175" spans="1:5" x14ac:dyDescent="0.25">
      <c r="A4175">
        <v>32.036999999999999</v>
      </c>
      <c r="B4175">
        <v>48.887</v>
      </c>
      <c r="C4175">
        <v>12.374000000000001</v>
      </c>
      <c r="D4175">
        <v>224.48099999999999</v>
      </c>
      <c r="E4175">
        <v>0.57399999999999995</v>
      </c>
    </row>
    <row r="4176" spans="1:5" x14ac:dyDescent="0.25">
      <c r="A4176">
        <v>43.893000000000001</v>
      </c>
      <c r="B4176">
        <v>46.752000000000002</v>
      </c>
      <c r="C4176">
        <v>42.121000000000002</v>
      </c>
      <c r="D4176">
        <v>128.03899999999999</v>
      </c>
      <c r="E4176">
        <v>7.2999999999999995E-2</v>
      </c>
    </row>
    <row r="4177" spans="1:5" x14ac:dyDescent="0.25">
      <c r="A4177">
        <v>22.18</v>
      </c>
      <c r="B4177">
        <v>62.243000000000002</v>
      </c>
      <c r="C4177">
        <v>25.573</v>
      </c>
      <c r="D4177">
        <v>98.042000000000002</v>
      </c>
      <c r="E4177">
        <v>0</v>
      </c>
    </row>
    <row r="4178" spans="1:5" x14ac:dyDescent="0.25">
      <c r="A4178">
        <v>30.74</v>
      </c>
      <c r="B4178">
        <v>122.53</v>
      </c>
      <c r="C4178">
        <v>71.796999999999997</v>
      </c>
      <c r="D4178">
        <v>21.728000000000002</v>
      </c>
      <c r="E4178">
        <v>0</v>
      </c>
    </row>
    <row r="4179" spans="1:5" x14ac:dyDescent="0.25">
      <c r="A4179">
        <v>56.808999999999997</v>
      </c>
      <c r="B4179">
        <v>55.722999999999999</v>
      </c>
      <c r="C4179">
        <v>14.166</v>
      </c>
      <c r="D4179">
        <v>16.783000000000001</v>
      </c>
      <c r="E4179">
        <v>0</v>
      </c>
    </row>
    <row r="4180" spans="1:5" x14ac:dyDescent="0.25">
      <c r="A4180">
        <v>84.498000000000005</v>
      </c>
      <c r="B4180">
        <v>26.757999999999999</v>
      </c>
      <c r="C4180">
        <v>44.987000000000002</v>
      </c>
      <c r="D4180">
        <v>44.085000000000001</v>
      </c>
      <c r="E4180">
        <v>0.02</v>
      </c>
    </row>
    <row r="4181" spans="1:5" x14ac:dyDescent="0.25">
      <c r="A4181">
        <v>51.554000000000002</v>
      </c>
      <c r="B4181">
        <v>17.140999999999998</v>
      </c>
      <c r="C4181">
        <v>35.283999999999999</v>
      </c>
      <c r="D4181">
        <v>122.744</v>
      </c>
      <c r="E4181">
        <v>8.0000000000000002E-3</v>
      </c>
    </row>
    <row r="4182" spans="1:5" x14ac:dyDescent="0.25">
      <c r="A4182">
        <v>42.308999999999997</v>
      </c>
      <c r="B4182">
        <v>51.207999999999998</v>
      </c>
      <c r="C4182">
        <v>23.516999999999999</v>
      </c>
      <c r="D4182">
        <v>89.539000000000001</v>
      </c>
      <c r="E4182">
        <v>0</v>
      </c>
    </row>
    <row r="4183" spans="1:5" x14ac:dyDescent="0.25">
      <c r="A4183">
        <v>84.409000000000006</v>
      </c>
      <c r="B4183">
        <v>19.664999999999999</v>
      </c>
      <c r="C4183">
        <v>50.863</v>
      </c>
      <c r="D4183">
        <v>22.408000000000001</v>
      </c>
      <c r="E4183">
        <v>0</v>
      </c>
    </row>
    <row r="4184" spans="1:5" x14ac:dyDescent="0.25">
      <c r="A4184">
        <v>74.271000000000001</v>
      </c>
      <c r="B4184">
        <v>64.239000000000004</v>
      </c>
      <c r="C4184">
        <v>110.148</v>
      </c>
      <c r="D4184">
        <v>74.022000000000006</v>
      </c>
      <c r="E4184">
        <v>1.2999999999999999E-2</v>
      </c>
    </row>
    <row r="4185" spans="1:5" x14ac:dyDescent="0.25">
      <c r="A4185">
        <v>17.704999999999998</v>
      </c>
      <c r="B4185">
        <v>8.4380000000000006</v>
      </c>
      <c r="C4185">
        <v>32.420999999999999</v>
      </c>
      <c r="D4185">
        <v>99.480999999999995</v>
      </c>
      <c r="E4185">
        <v>0.59599999999999997</v>
      </c>
    </row>
    <row r="4186" spans="1:5" x14ac:dyDescent="0.25">
      <c r="A4186">
        <v>17.501999999999999</v>
      </c>
      <c r="B4186">
        <v>17.260999999999999</v>
      </c>
      <c r="C4186">
        <v>11.085000000000001</v>
      </c>
      <c r="D4186">
        <v>33.027999999999999</v>
      </c>
      <c r="E4186">
        <v>3.6509999999999998</v>
      </c>
    </row>
    <row r="4187" spans="1:5" x14ac:dyDescent="0.25">
      <c r="A4187">
        <v>54.15</v>
      </c>
      <c r="B4187">
        <v>9.33</v>
      </c>
      <c r="C4187">
        <v>5.7279999999999998</v>
      </c>
      <c r="D4187">
        <v>21.728000000000002</v>
      </c>
      <c r="E4187">
        <v>7.3019999999999996</v>
      </c>
    </row>
    <row r="4188" spans="1:5" x14ac:dyDescent="0.25">
      <c r="A4188">
        <v>85.655000000000001</v>
      </c>
      <c r="B4188">
        <v>140.447</v>
      </c>
      <c r="C4188">
        <v>9.5069999999999997</v>
      </c>
      <c r="D4188">
        <v>24.035</v>
      </c>
      <c r="E4188">
        <v>3.2919999999999998</v>
      </c>
    </row>
    <row r="4189" spans="1:5" x14ac:dyDescent="0.25">
      <c r="A4189">
        <v>125.108</v>
      </c>
      <c r="B4189">
        <v>157.88399999999999</v>
      </c>
      <c r="C4189">
        <v>17.949000000000002</v>
      </c>
      <c r="D4189">
        <v>16.117999999999999</v>
      </c>
      <c r="E4189">
        <v>0.22800000000000001</v>
      </c>
    </row>
    <row r="4190" spans="1:5" x14ac:dyDescent="0.25">
      <c r="A4190">
        <v>127.38500000000001</v>
      </c>
      <c r="B4190">
        <v>118.715</v>
      </c>
      <c r="C4190">
        <v>30.26</v>
      </c>
      <c r="D4190">
        <v>7.3280000000000003</v>
      </c>
      <c r="E4190">
        <v>1.4999999999999999E-2</v>
      </c>
    </row>
    <row r="4191" spans="1:5" x14ac:dyDescent="0.25">
      <c r="A4191">
        <v>81.248000000000005</v>
      </c>
      <c r="B4191">
        <v>98.616</v>
      </c>
      <c r="C4191">
        <v>8.6920000000000002</v>
      </c>
      <c r="D4191">
        <v>28.02</v>
      </c>
      <c r="E4191">
        <v>9.5000000000000001E-2</v>
      </c>
    </row>
    <row r="4192" spans="1:5" x14ac:dyDescent="0.25">
      <c r="A4192">
        <v>62.93</v>
      </c>
      <c r="B4192">
        <v>194.33500000000001</v>
      </c>
      <c r="C4192">
        <v>4.3860000000000001</v>
      </c>
      <c r="D4192">
        <v>137.60300000000001</v>
      </c>
      <c r="E4192">
        <v>0.90400000000000003</v>
      </c>
    </row>
    <row r="4193" spans="1:5" x14ac:dyDescent="0.25">
      <c r="A4193">
        <v>47.947000000000003</v>
      </c>
      <c r="B4193">
        <v>127.93</v>
      </c>
      <c r="C4193">
        <v>10.173</v>
      </c>
      <c r="D4193">
        <v>139.53399999999999</v>
      </c>
      <c r="E4193">
        <v>6.3929999999999998</v>
      </c>
    </row>
    <row r="4194" spans="1:5" x14ac:dyDescent="0.25">
      <c r="A4194">
        <v>85.298000000000002</v>
      </c>
      <c r="B4194">
        <v>31.873000000000001</v>
      </c>
      <c r="C4194">
        <v>18.36</v>
      </c>
      <c r="D4194">
        <v>118.4</v>
      </c>
      <c r="E4194">
        <v>4.6319999999999997</v>
      </c>
    </row>
    <row r="4195" spans="1:5" x14ac:dyDescent="0.25">
      <c r="A4195">
        <v>112.18300000000001</v>
      </c>
      <c r="B4195">
        <v>35.341000000000001</v>
      </c>
      <c r="C4195">
        <v>32.366</v>
      </c>
      <c r="D4195">
        <v>73.194000000000003</v>
      </c>
      <c r="E4195">
        <v>3.1190000000000002</v>
      </c>
    </row>
    <row r="4196" spans="1:5" x14ac:dyDescent="0.25">
      <c r="A4196">
        <v>136.69900000000001</v>
      </c>
      <c r="B4196">
        <v>170.11799999999999</v>
      </c>
      <c r="C4196">
        <v>59.161000000000001</v>
      </c>
      <c r="D4196">
        <v>15.808999999999999</v>
      </c>
      <c r="E4196">
        <v>0.90400000000000003</v>
      </c>
    </row>
    <row r="4197" spans="1:5" x14ac:dyDescent="0.25">
      <c r="A4197">
        <v>214.333</v>
      </c>
      <c r="B4197">
        <v>186.084</v>
      </c>
      <c r="C4197">
        <v>52.668999999999997</v>
      </c>
      <c r="D4197">
        <v>15.239000000000001</v>
      </c>
      <c r="E4197">
        <v>9.8000000000000004E-2</v>
      </c>
    </row>
    <row r="4198" spans="1:5" x14ac:dyDescent="0.25">
      <c r="A4198">
        <v>211.23599999999999</v>
      </c>
      <c r="B4198">
        <v>328.654</v>
      </c>
      <c r="C4198">
        <v>33.305999999999997</v>
      </c>
      <c r="D4198">
        <v>16.312000000000001</v>
      </c>
      <c r="E4198">
        <v>7.5999999999999998E-2</v>
      </c>
    </row>
    <row r="4199" spans="1:5" x14ac:dyDescent="0.25">
      <c r="A4199">
        <v>241.268</v>
      </c>
      <c r="B4199">
        <v>110.04600000000001</v>
      </c>
      <c r="C4199">
        <v>10.266</v>
      </c>
      <c r="D4199">
        <v>40.140999999999998</v>
      </c>
      <c r="E4199">
        <v>4.4999999999999998E-2</v>
      </c>
    </row>
    <row r="4200" spans="1:5" x14ac:dyDescent="0.25">
      <c r="A4200">
        <v>120.191</v>
      </c>
      <c r="B4200">
        <v>6.5650000000000004</v>
      </c>
      <c r="C4200">
        <v>58.347000000000001</v>
      </c>
      <c r="D4200">
        <v>117.98</v>
      </c>
      <c r="E4200">
        <v>5.0129999999999999</v>
      </c>
    </row>
    <row r="4201" spans="1:5" x14ac:dyDescent="0.25">
      <c r="A4201">
        <v>13.343</v>
      </c>
      <c r="B4201">
        <v>1.71</v>
      </c>
      <c r="C4201">
        <v>36.906999999999996</v>
      </c>
      <c r="D4201">
        <v>171.75800000000001</v>
      </c>
      <c r="E4201">
        <v>2.3250000000000002</v>
      </c>
    </row>
    <row r="4202" spans="1:5" x14ac:dyDescent="0.25">
      <c r="A4202">
        <v>35.686</v>
      </c>
      <c r="B4202">
        <v>2.2669999999999999</v>
      </c>
      <c r="C4202">
        <v>55.579000000000001</v>
      </c>
      <c r="D4202">
        <v>107.73</v>
      </c>
      <c r="E4202">
        <v>6.032</v>
      </c>
    </row>
    <row r="4203" spans="1:5" x14ac:dyDescent="0.25">
      <c r="A4203">
        <v>146.92500000000001</v>
      </c>
      <c r="B4203">
        <v>90.914000000000001</v>
      </c>
      <c r="C4203">
        <v>54.790999999999997</v>
      </c>
      <c r="D4203">
        <v>124.13800000000001</v>
      </c>
      <c r="E4203">
        <v>23.283999999999999</v>
      </c>
    </row>
    <row r="4204" spans="1:5" x14ac:dyDescent="0.25">
      <c r="A4204">
        <v>147.97999999999999</v>
      </c>
      <c r="B4204">
        <v>78.402000000000001</v>
      </c>
      <c r="C4204">
        <v>93.415999999999997</v>
      </c>
      <c r="D4204">
        <v>158.85599999999999</v>
      </c>
      <c r="E4204">
        <v>6.891</v>
      </c>
    </row>
    <row r="4205" spans="1:5" x14ac:dyDescent="0.25">
      <c r="A4205">
        <v>77.72</v>
      </c>
      <c r="B4205">
        <v>46.884</v>
      </c>
      <c r="C4205">
        <v>29.888999999999999</v>
      </c>
      <c r="D4205">
        <v>81.858000000000004</v>
      </c>
      <c r="E4205">
        <v>9.1999999999999998E-2</v>
      </c>
    </row>
    <row r="4206" spans="1:5" x14ac:dyDescent="0.25">
      <c r="A4206">
        <v>29.783999999999999</v>
      </c>
      <c r="B4206">
        <v>92.3</v>
      </c>
      <c r="C4206">
        <v>46.686</v>
      </c>
      <c r="D4206">
        <v>21.459</v>
      </c>
      <c r="E4206">
        <v>0</v>
      </c>
    </row>
    <row r="4207" spans="1:5" x14ac:dyDescent="0.25">
      <c r="A4207">
        <v>45.963000000000001</v>
      </c>
      <c r="B4207">
        <v>46.884</v>
      </c>
      <c r="C4207">
        <v>11.247</v>
      </c>
      <c r="D4207">
        <v>47.082000000000001</v>
      </c>
      <c r="E4207">
        <v>4.9000000000000002E-2</v>
      </c>
    </row>
    <row r="4208" spans="1:5" x14ac:dyDescent="0.25">
      <c r="A4208">
        <v>52.598999999999997</v>
      </c>
      <c r="B4208">
        <v>9.4480000000000004</v>
      </c>
      <c r="C4208">
        <v>8.9499999999999993</v>
      </c>
      <c r="D4208">
        <v>47.546999999999997</v>
      </c>
      <c r="E4208">
        <v>2.82</v>
      </c>
    </row>
    <row r="4209" spans="1:5" x14ac:dyDescent="0.25">
      <c r="A4209">
        <v>10.112</v>
      </c>
      <c r="B4209">
        <v>200.3</v>
      </c>
      <c r="C4209">
        <v>17.908000000000001</v>
      </c>
      <c r="D4209">
        <v>40.323999999999998</v>
      </c>
      <c r="E4209">
        <v>17.745000000000001</v>
      </c>
    </row>
    <row r="4210" spans="1:5" x14ac:dyDescent="0.25">
      <c r="A4210">
        <v>11.343999999999999</v>
      </c>
      <c r="B4210">
        <v>173.91499999999999</v>
      </c>
      <c r="C4210">
        <v>31.765000000000001</v>
      </c>
      <c r="D4210">
        <v>17.061</v>
      </c>
      <c r="E4210">
        <v>5.1429999999999998</v>
      </c>
    </row>
    <row r="4211" spans="1:5" x14ac:dyDescent="0.25">
      <c r="A4211">
        <v>21.952999999999999</v>
      </c>
      <c r="B4211">
        <v>190.32</v>
      </c>
      <c r="C4211">
        <v>46.752000000000002</v>
      </c>
      <c r="D4211">
        <v>41.996000000000002</v>
      </c>
      <c r="E4211">
        <v>0.52400000000000002</v>
      </c>
    </row>
    <row r="4212" spans="1:5" x14ac:dyDescent="0.25">
      <c r="A4212">
        <v>37.850999999999999</v>
      </c>
      <c r="B4212">
        <v>134.899</v>
      </c>
      <c r="C4212">
        <v>12.07</v>
      </c>
      <c r="D4212">
        <v>60.13</v>
      </c>
      <c r="E4212">
        <v>7.4329999999999998</v>
      </c>
    </row>
    <row r="4213" spans="1:5" x14ac:dyDescent="0.25">
      <c r="A4213">
        <v>92.856999999999999</v>
      </c>
      <c r="B4213">
        <v>62.625</v>
      </c>
      <c r="C4213">
        <v>2.7229999999999999</v>
      </c>
      <c r="D4213">
        <v>26.908000000000001</v>
      </c>
      <c r="E4213">
        <v>7.4859999999999998</v>
      </c>
    </row>
    <row r="4214" spans="1:5" x14ac:dyDescent="0.25">
      <c r="A4214">
        <v>126.40600000000001</v>
      </c>
      <c r="B4214">
        <v>208.57900000000001</v>
      </c>
      <c r="C4214">
        <v>1.107</v>
      </c>
      <c r="D4214">
        <v>51.762</v>
      </c>
      <c r="E4214">
        <v>9.5370000000000008</v>
      </c>
    </row>
    <row r="4215" spans="1:5" x14ac:dyDescent="0.25">
      <c r="A4215">
        <v>89.905000000000001</v>
      </c>
      <c r="B4215">
        <v>193.66300000000001</v>
      </c>
      <c r="C4215">
        <v>8.6920000000000002</v>
      </c>
      <c r="D4215">
        <v>32.585999999999999</v>
      </c>
      <c r="E4215">
        <v>8.5510000000000002</v>
      </c>
    </row>
    <row r="4216" spans="1:5" x14ac:dyDescent="0.25">
      <c r="A4216">
        <v>103.074</v>
      </c>
      <c r="B4216">
        <v>61.786999999999999</v>
      </c>
      <c r="C4216">
        <v>12.853999999999999</v>
      </c>
      <c r="D4216">
        <v>31.873000000000001</v>
      </c>
      <c r="E4216">
        <v>4.694</v>
      </c>
    </row>
    <row r="4217" spans="1:5" x14ac:dyDescent="0.25">
      <c r="A4217">
        <v>68.643000000000001</v>
      </c>
      <c r="B4217">
        <v>26.757999999999999</v>
      </c>
      <c r="C4217">
        <v>39.713999999999999</v>
      </c>
      <c r="D4217">
        <v>31.873000000000001</v>
      </c>
      <c r="E4217">
        <v>1.3640000000000001</v>
      </c>
    </row>
    <row r="4218" spans="1:5" x14ac:dyDescent="0.25">
      <c r="A4218">
        <v>32.366</v>
      </c>
      <c r="B4218">
        <v>21.369</v>
      </c>
      <c r="C4218">
        <v>34.997999999999998</v>
      </c>
      <c r="D4218">
        <v>12.958</v>
      </c>
      <c r="E4218">
        <v>0.68100000000000005</v>
      </c>
    </row>
    <row r="4219" spans="1:5" x14ac:dyDescent="0.25">
      <c r="A4219">
        <v>75.272999999999996</v>
      </c>
      <c r="B4219">
        <v>9.2119999999999997</v>
      </c>
      <c r="C4219">
        <v>25.719000000000001</v>
      </c>
      <c r="D4219">
        <v>4.7359999999999998</v>
      </c>
      <c r="E4219">
        <v>0.40600000000000003</v>
      </c>
    </row>
    <row r="4220" spans="1:5" x14ac:dyDescent="0.25">
      <c r="A4220">
        <v>74.105000000000004</v>
      </c>
      <c r="B4220">
        <v>43.829000000000001</v>
      </c>
      <c r="C4220">
        <v>163.512</v>
      </c>
      <c r="D4220">
        <v>33.640999999999998</v>
      </c>
      <c r="E4220">
        <v>0.10100000000000001</v>
      </c>
    </row>
    <row r="4221" spans="1:5" x14ac:dyDescent="0.25">
      <c r="A4221">
        <v>37.378</v>
      </c>
      <c r="B4221">
        <v>73.441999999999993</v>
      </c>
      <c r="C4221">
        <v>73.855999999999995</v>
      </c>
      <c r="D4221">
        <v>118.295</v>
      </c>
      <c r="E4221">
        <v>0.111</v>
      </c>
    </row>
    <row r="4222" spans="1:5" x14ac:dyDescent="0.25">
      <c r="A4222">
        <v>22.545000000000002</v>
      </c>
      <c r="B4222">
        <v>85.031000000000006</v>
      </c>
      <c r="C4222">
        <v>37.024000000000001</v>
      </c>
      <c r="D4222">
        <v>56.881999999999998</v>
      </c>
      <c r="E4222">
        <v>0.20599999999999999</v>
      </c>
    </row>
    <row r="4223" spans="1:5" x14ac:dyDescent="0.25">
      <c r="A4223">
        <v>26.658000000000001</v>
      </c>
      <c r="B4223">
        <v>66.343999999999994</v>
      </c>
      <c r="C4223">
        <v>69.284000000000006</v>
      </c>
      <c r="D4223">
        <v>10.297000000000001</v>
      </c>
      <c r="E4223">
        <v>7.8E-2</v>
      </c>
    </row>
    <row r="4224" spans="1:5" x14ac:dyDescent="0.25">
      <c r="A4224">
        <v>107.33</v>
      </c>
      <c r="B4224">
        <v>78.659000000000006</v>
      </c>
      <c r="C4224">
        <v>124.03100000000001</v>
      </c>
      <c r="D4224">
        <v>29.942</v>
      </c>
      <c r="E4224">
        <v>3.0000000000000001E-3</v>
      </c>
    </row>
    <row r="4225" spans="1:5" x14ac:dyDescent="0.25">
      <c r="A4225">
        <v>149.74600000000001</v>
      </c>
      <c r="B4225">
        <v>32.805999999999997</v>
      </c>
      <c r="C4225">
        <v>61.710999999999999</v>
      </c>
      <c r="D4225">
        <v>81.509</v>
      </c>
      <c r="E4225">
        <v>3.0000000000000001E-3</v>
      </c>
    </row>
    <row r="4226" spans="1:5" x14ac:dyDescent="0.25">
      <c r="A4226">
        <v>38.567</v>
      </c>
      <c r="B4226">
        <v>45.832000000000001</v>
      </c>
      <c r="C4226">
        <v>79.775999999999996</v>
      </c>
      <c r="D4226">
        <v>90.087999999999994</v>
      </c>
      <c r="E4226">
        <v>5.0000000000000001E-3</v>
      </c>
    </row>
    <row r="4227" spans="1:5" x14ac:dyDescent="0.25">
      <c r="A4227">
        <v>9.3889999999999993</v>
      </c>
      <c r="B4227">
        <v>49.768000000000001</v>
      </c>
      <c r="C4227">
        <v>39.835999999999999</v>
      </c>
      <c r="D4227">
        <v>32.036999999999999</v>
      </c>
      <c r="E4227">
        <v>0.626</v>
      </c>
    </row>
    <row r="4228" spans="1:5" x14ac:dyDescent="0.25">
      <c r="A4228">
        <v>59.161000000000001</v>
      </c>
      <c r="B4228">
        <v>16.155999999999999</v>
      </c>
      <c r="C4228">
        <v>17.181000000000001</v>
      </c>
      <c r="D4228">
        <v>38.747</v>
      </c>
      <c r="E4228">
        <v>0.82299999999999995</v>
      </c>
    </row>
    <row r="4229" spans="1:5" x14ac:dyDescent="0.25">
      <c r="A4229">
        <v>110.452</v>
      </c>
      <c r="B4229">
        <v>3.7250000000000001</v>
      </c>
      <c r="C4229">
        <v>20.661000000000001</v>
      </c>
      <c r="D4229">
        <v>77.805000000000007</v>
      </c>
      <c r="E4229">
        <v>0.53800000000000003</v>
      </c>
    </row>
    <row r="4230" spans="1:5" x14ac:dyDescent="0.25">
      <c r="A4230">
        <v>54.292000000000002</v>
      </c>
      <c r="B4230">
        <v>9.0079999999999991</v>
      </c>
      <c r="C4230">
        <v>10.112</v>
      </c>
      <c r="D4230">
        <v>98.137</v>
      </c>
      <c r="E4230">
        <v>2.0539999999999998</v>
      </c>
    </row>
    <row r="4231" spans="1:5" x14ac:dyDescent="0.25">
      <c r="A4231">
        <v>9.0950000000000006</v>
      </c>
      <c r="B4231">
        <v>7.2759999999999998</v>
      </c>
      <c r="C4231">
        <v>8.9220000000000006</v>
      </c>
      <c r="D4231">
        <v>36.906999999999996</v>
      </c>
      <c r="E4231">
        <v>11.377000000000001</v>
      </c>
    </row>
    <row r="4232" spans="1:5" x14ac:dyDescent="0.25">
      <c r="A4232">
        <v>5.4320000000000004</v>
      </c>
      <c r="B4232">
        <v>94.162999999999997</v>
      </c>
      <c r="C4232">
        <v>2.194</v>
      </c>
      <c r="D4232">
        <v>13.625999999999999</v>
      </c>
      <c r="E4232">
        <v>2.04</v>
      </c>
    </row>
    <row r="4233" spans="1:5" x14ac:dyDescent="0.25">
      <c r="A4233">
        <v>4.7990000000000004</v>
      </c>
      <c r="B4233">
        <v>109.036</v>
      </c>
      <c r="C4233">
        <v>6.1989999999999998</v>
      </c>
      <c r="D4233">
        <v>43.701999999999998</v>
      </c>
      <c r="E4233">
        <v>1.319</v>
      </c>
    </row>
    <row r="4234" spans="1:5" x14ac:dyDescent="0.25">
      <c r="A4234">
        <v>4.97</v>
      </c>
      <c r="B4234">
        <v>136.13499999999999</v>
      </c>
      <c r="C4234">
        <v>9.2710000000000008</v>
      </c>
      <c r="D4234">
        <v>22.728999999999999</v>
      </c>
      <c r="E4234">
        <v>0.58899999999999997</v>
      </c>
    </row>
    <row r="4235" spans="1:5" x14ac:dyDescent="0.25">
      <c r="A4235">
        <v>9.9890000000000008</v>
      </c>
      <c r="B4235">
        <v>77.38</v>
      </c>
      <c r="C4235">
        <v>65.716999999999999</v>
      </c>
      <c r="D4235">
        <v>51.415999999999997</v>
      </c>
      <c r="E4235">
        <v>2.5510000000000002</v>
      </c>
    </row>
    <row r="4236" spans="1:5" x14ac:dyDescent="0.25">
      <c r="A4236">
        <v>64.316000000000003</v>
      </c>
      <c r="B4236">
        <v>65.716999999999999</v>
      </c>
      <c r="C4236">
        <v>146.22399999999999</v>
      </c>
      <c r="D4236">
        <v>58.716000000000001</v>
      </c>
      <c r="E4236">
        <v>18.195</v>
      </c>
    </row>
    <row r="4237" spans="1:5" x14ac:dyDescent="0.25">
      <c r="A4237">
        <v>134.339</v>
      </c>
      <c r="B4237">
        <v>44.534999999999997</v>
      </c>
      <c r="C4237">
        <v>161.911</v>
      </c>
      <c r="D4237">
        <v>22.361999999999998</v>
      </c>
      <c r="E4237">
        <v>22.452999999999999</v>
      </c>
    </row>
    <row r="4238" spans="1:5" x14ac:dyDescent="0.25">
      <c r="A4238">
        <v>88.992000000000004</v>
      </c>
      <c r="B4238">
        <v>6.3689999999999998</v>
      </c>
      <c r="C4238">
        <v>173.15199999999999</v>
      </c>
      <c r="D4238">
        <v>27.765000000000001</v>
      </c>
      <c r="E4238">
        <v>8.4380000000000006</v>
      </c>
    </row>
    <row r="4239" spans="1:5" x14ac:dyDescent="0.25">
      <c r="A4239">
        <v>62.243000000000002</v>
      </c>
      <c r="B4239">
        <v>3.4329999999999998</v>
      </c>
      <c r="C4239">
        <v>61.030999999999999</v>
      </c>
      <c r="D4239">
        <v>11.182</v>
      </c>
      <c r="E4239">
        <v>1.421</v>
      </c>
    </row>
    <row r="4240" spans="1:5" x14ac:dyDescent="0.25">
      <c r="A4240">
        <v>68.962999999999994</v>
      </c>
      <c r="B4240">
        <v>2.2229999999999999</v>
      </c>
      <c r="C4240">
        <v>30.954000000000001</v>
      </c>
      <c r="D4240">
        <v>50.451000000000001</v>
      </c>
      <c r="E4240">
        <v>0.111</v>
      </c>
    </row>
    <row r="4241" spans="1:5" x14ac:dyDescent="0.25">
      <c r="A4241">
        <v>47.68</v>
      </c>
      <c r="B4241">
        <v>21.190999999999999</v>
      </c>
      <c r="C4241">
        <v>13.237</v>
      </c>
      <c r="D4241">
        <v>103.56399999999999</v>
      </c>
      <c r="E4241">
        <v>8.1000000000000003E-2</v>
      </c>
    </row>
    <row r="4242" spans="1:5" x14ac:dyDescent="0.25">
      <c r="A4242">
        <v>23.516999999999999</v>
      </c>
      <c r="B4242">
        <v>32.585999999999999</v>
      </c>
      <c r="C4242">
        <v>28.02</v>
      </c>
      <c r="D4242">
        <v>46.16</v>
      </c>
      <c r="E4242">
        <v>0.121</v>
      </c>
    </row>
    <row r="4243" spans="1:5" x14ac:dyDescent="0.25">
      <c r="A4243">
        <v>17.827000000000002</v>
      </c>
      <c r="B4243">
        <v>96.804000000000002</v>
      </c>
      <c r="C4243">
        <v>22.591000000000001</v>
      </c>
      <c r="D4243">
        <v>70.981999999999999</v>
      </c>
      <c r="E4243">
        <v>2.9000000000000001E-2</v>
      </c>
    </row>
    <row r="4244" spans="1:5" x14ac:dyDescent="0.25">
      <c r="A4244">
        <v>8.8930000000000007</v>
      </c>
      <c r="B4244">
        <v>144.01499999999999</v>
      </c>
      <c r="C4244">
        <v>26.957999999999998</v>
      </c>
      <c r="D4244">
        <v>52.668999999999997</v>
      </c>
      <c r="E4244">
        <v>0</v>
      </c>
    </row>
    <row r="4245" spans="1:5" x14ac:dyDescent="0.25">
      <c r="A4245">
        <v>9.3889999999999993</v>
      </c>
      <c r="B4245">
        <v>50.246000000000002</v>
      </c>
      <c r="C4245">
        <v>21.28</v>
      </c>
      <c r="D4245">
        <v>96.234999999999999</v>
      </c>
      <c r="E4245">
        <v>0</v>
      </c>
    </row>
    <row r="4246" spans="1:5" x14ac:dyDescent="0.25">
      <c r="A4246">
        <v>6.32</v>
      </c>
      <c r="B4246">
        <v>52.459000000000003</v>
      </c>
      <c r="C4246">
        <v>80.64</v>
      </c>
      <c r="D4246">
        <v>156.071</v>
      </c>
      <c r="E4246">
        <v>0.41799999999999998</v>
      </c>
    </row>
    <row r="4247" spans="1:5" x14ac:dyDescent="0.25">
      <c r="A4247">
        <v>8.5229999999999997</v>
      </c>
      <c r="B4247">
        <v>33.139000000000003</v>
      </c>
      <c r="C4247">
        <v>49.225000000000001</v>
      </c>
      <c r="D4247">
        <v>61.408999999999999</v>
      </c>
      <c r="E4247">
        <v>1.0169999999999999</v>
      </c>
    </row>
    <row r="4248" spans="1:5" x14ac:dyDescent="0.25">
      <c r="A4248">
        <v>5.5220000000000002</v>
      </c>
      <c r="B4248">
        <v>10.173</v>
      </c>
      <c r="C4248">
        <v>16.664999999999999</v>
      </c>
      <c r="D4248">
        <v>129.024</v>
      </c>
      <c r="E4248">
        <v>0.153</v>
      </c>
    </row>
    <row r="4249" spans="1:5" x14ac:dyDescent="0.25">
      <c r="A4249">
        <v>2.9510000000000001</v>
      </c>
      <c r="B4249">
        <v>22.867000000000001</v>
      </c>
      <c r="C4249">
        <v>125</v>
      </c>
      <c r="D4249">
        <v>142.398</v>
      </c>
      <c r="E4249">
        <v>0.90400000000000003</v>
      </c>
    </row>
    <row r="4250" spans="1:5" x14ac:dyDescent="0.25">
      <c r="A4250">
        <v>2.52</v>
      </c>
      <c r="B4250">
        <v>14.753</v>
      </c>
      <c r="C4250">
        <v>162.40299999999999</v>
      </c>
      <c r="D4250">
        <v>19.835999999999999</v>
      </c>
      <c r="E4250">
        <v>4.694</v>
      </c>
    </row>
    <row r="4251" spans="1:5" x14ac:dyDescent="0.25">
      <c r="A4251">
        <v>7.12</v>
      </c>
      <c r="B4251">
        <v>26.509</v>
      </c>
      <c r="C4251">
        <v>48.215000000000003</v>
      </c>
      <c r="D4251">
        <v>50.588999999999999</v>
      </c>
      <c r="E4251">
        <v>1.3080000000000001</v>
      </c>
    </row>
    <row r="4252" spans="1:5" x14ac:dyDescent="0.25">
      <c r="A4252">
        <v>27.613</v>
      </c>
      <c r="B4252">
        <v>6.1040000000000001</v>
      </c>
      <c r="C4252">
        <v>20.399000000000001</v>
      </c>
      <c r="D4252">
        <v>38.927</v>
      </c>
      <c r="E4252">
        <v>3.0000000000000001E-3</v>
      </c>
    </row>
    <row r="4253" spans="1:5" x14ac:dyDescent="0.25">
      <c r="A4253">
        <v>108.131</v>
      </c>
      <c r="B4253">
        <v>12.34</v>
      </c>
      <c r="C4253">
        <v>69.203999999999994</v>
      </c>
      <c r="D4253">
        <v>14.79</v>
      </c>
      <c r="E4253">
        <v>0.111</v>
      </c>
    </row>
    <row r="4254" spans="1:5" x14ac:dyDescent="0.25">
      <c r="A4254">
        <v>260.36900000000003</v>
      </c>
      <c r="B4254">
        <v>4.3049999999999997</v>
      </c>
      <c r="C4254">
        <v>139.30600000000001</v>
      </c>
      <c r="D4254">
        <v>5.7510000000000003</v>
      </c>
      <c r="E4254">
        <v>0.65700000000000003</v>
      </c>
    </row>
    <row r="4255" spans="1:5" x14ac:dyDescent="0.25">
      <c r="A4255">
        <v>234.274</v>
      </c>
      <c r="B4255">
        <v>56.664000000000001</v>
      </c>
      <c r="C4255">
        <v>102.292</v>
      </c>
      <c r="D4255">
        <v>19.280999999999999</v>
      </c>
      <c r="E4255">
        <v>2.968</v>
      </c>
    </row>
    <row r="4256" spans="1:5" x14ac:dyDescent="0.25">
      <c r="A4256">
        <v>114.85599999999999</v>
      </c>
      <c r="B4256">
        <v>116.517</v>
      </c>
      <c r="C4256">
        <v>45.246000000000002</v>
      </c>
      <c r="D4256">
        <v>57.100999999999999</v>
      </c>
      <c r="E4256">
        <v>7.1719999999999997</v>
      </c>
    </row>
    <row r="4257" spans="1:5" x14ac:dyDescent="0.25">
      <c r="A4257">
        <v>108.93600000000001</v>
      </c>
      <c r="B4257">
        <v>85.655000000000001</v>
      </c>
      <c r="C4257">
        <v>23.004999999999999</v>
      </c>
      <c r="D4257">
        <v>121.358</v>
      </c>
      <c r="E4257">
        <v>1.905</v>
      </c>
    </row>
    <row r="4258" spans="1:5" x14ac:dyDescent="0.25">
      <c r="A4258">
        <v>131.226</v>
      </c>
      <c r="B4258">
        <v>37.26</v>
      </c>
      <c r="C4258">
        <v>77.38</v>
      </c>
      <c r="D4258">
        <v>157.52099999999999</v>
      </c>
      <c r="E4258">
        <v>0</v>
      </c>
    </row>
    <row r="4259" spans="1:5" x14ac:dyDescent="0.25">
      <c r="A4259">
        <v>134.227</v>
      </c>
      <c r="B4259">
        <v>80.986999999999995</v>
      </c>
      <c r="C4259">
        <v>147.97999999999999</v>
      </c>
      <c r="D4259">
        <v>73.028999999999996</v>
      </c>
      <c r="E4259">
        <v>7.0000000000000001E-3</v>
      </c>
    </row>
    <row r="4260" spans="1:5" x14ac:dyDescent="0.25">
      <c r="A4260">
        <v>160.31899999999999</v>
      </c>
      <c r="B4260">
        <v>5.6589999999999998</v>
      </c>
      <c r="C4260">
        <v>72.123999999999995</v>
      </c>
      <c r="D4260">
        <v>86.641000000000005</v>
      </c>
      <c r="E4260">
        <v>3.9E-2</v>
      </c>
    </row>
    <row r="4261" spans="1:5" x14ac:dyDescent="0.25">
      <c r="A4261">
        <v>85.834000000000003</v>
      </c>
      <c r="B4261">
        <v>30.100999999999999</v>
      </c>
      <c r="C4261">
        <v>20.704999999999998</v>
      </c>
      <c r="D4261">
        <v>25.280999999999999</v>
      </c>
      <c r="E4261">
        <v>1.2999999999999999E-2</v>
      </c>
    </row>
    <row r="4262" spans="1:5" x14ac:dyDescent="0.25">
      <c r="A4262">
        <v>54.576999999999998</v>
      </c>
      <c r="B4262">
        <v>12.003</v>
      </c>
      <c r="C4262">
        <v>29.626000000000001</v>
      </c>
      <c r="D4262">
        <v>11.214</v>
      </c>
      <c r="E4262">
        <v>0</v>
      </c>
    </row>
    <row r="4263" spans="1:5" x14ac:dyDescent="0.25">
      <c r="A4263">
        <v>146.691</v>
      </c>
      <c r="B4263">
        <v>6.1749999999999998</v>
      </c>
      <c r="C4263">
        <v>38.807000000000002</v>
      </c>
      <c r="D4263">
        <v>19.75</v>
      </c>
      <c r="E4263">
        <v>0</v>
      </c>
    </row>
    <row r="4264" spans="1:5" x14ac:dyDescent="0.25">
      <c r="A4264">
        <v>158.24799999999999</v>
      </c>
      <c r="B4264">
        <v>23.704999999999998</v>
      </c>
      <c r="C4264">
        <v>40.816000000000003</v>
      </c>
      <c r="D4264">
        <v>84.231999999999999</v>
      </c>
      <c r="E4264">
        <v>0.01</v>
      </c>
    </row>
    <row r="4265" spans="1:5" x14ac:dyDescent="0.25">
      <c r="A4265">
        <v>62.777000000000001</v>
      </c>
      <c r="B4265">
        <v>5.0999999999999996</v>
      </c>
      <c r="C4265">
        <v>17.300999999999998</v>
      </c>
      <c r="D4265">
        <v>171.37899999999999</v>
      </c>
      <c r="E4265">
        <v>3.6999999999999998E-2</v>
      </c>
    </row>
    <row r="4266" spans="1:5" x14ac:dyDescent="0.25">
      <c r="A4266">
        <v>15.848000000000001</v>
      </c>
      <c r="B4266">
        <v>1.931</v>
      </c>
      <c r="C4266">
        <v>17.786000000000001</v>
      </c>
      <c r="D4266">
        <v>154.50700000000001</v>
      </c>
      <c r="E4266">
        <v>3.2000000000000001E-2</v>
      </c>
    </row>
    <row r="4267" spans="1:5" x14ac:dyDescent="0.25">
      <c r="A4267">
        <v>3.56</v>
      </c>
      <c r="B4267">
        <v>16.428999999999998</v>
      </c>
      <c r="C4267">
        <v>28.843</v>
      </c>
      <c r="D4267">
        <v>51.832000000000001</v>
      </c>
      <c r="E4267">
        <v>1.4999999999999999E-2</v>
      </c>
    </row>
    <row r="4268" spans="1:5" x14ac:dyDescent="0.25">
      <c r="A4268">
        <v>18.113</v>
      </c>
      <c r="B4268">
        <v>86.82</v>
      </c>
      <c r="C4268">
        <v>59.756</v>
      </c>
      <c r="D4268">
        <v>37.97</v>
      </c>
      <c r="E4268">
        <v>6.3E-2</v>
      </c>
    </row>
    <row r="4269" spans="1:5" x14ac:dyDescent="0.25">
      <c r="A4269">
        <v>33.417000000000002</v>
      </c>
      <c r="B4269">
        <v>153.071</v>
      </c>
      <c r="C4269">
        <v>117.98</v>
      </c>
      <c r="D4269">
        <v>8.16</v>
      </c>
      <c r="E4269">
        <v>2.968</v>
      </c>
    </row>
    <row r="4270" spans="1:5" x14ac:dyDescent="0.25">
      <c r="A4270">
        <v>39.835999999999999</v>
      </c>
      <c r="B4270">
        <v>127.93</v>
      </c>
      <c r="C4270">
        <v>177.11099999999999</v>
      </c>
      <c r="D4270">
        <v>15.733000000000001</v>
      </c>
      <c r="E4270">
        <v>2.6760000000000002</v>
      </c>
    </row>
    <row r="4271" spans="1:5" x14ac:dyDescent="0.25">
      <c r="A4271">
        <v>47.082000000000001</v>
      </c>
      <c r="B4271">
        <v>13.52</v>
      </c>
      <c r="C4271">
        <v>118.295</v>
      </c>
      <c r="D4271">
        <v>21.863</v>
      </c>
      <c r="E4271">
        <v>0.105</v>
      </c>
    </row>
    <row r="4272" spans="1:5" x14ac:dyDescent="0.25">
      <c r="A4272">
        <v>35.055</v>
      </c>
      <c r="B4272">
        <v>41.808999999999997</v>
      </c>
      <c r="C4272">
        <v>74.438000000000002</v>
      </c>
      <c r="D4272">
        <v>28.225000000000001</v>
      </c>
      <c r="E4272">
        <v>1.4999999999999999E-2</v>
      </c>
    </row>
    <row r="4273" spans="1:5" x14ac:dyDescent="0.25">
      <c r="A4273">
        <v>49.09</v>
      </c>
      <c r="B4273">
        <v>7.7519999999999998</v>
      </c>
      <c r="C4273">
        <v>59.161000000000001</v>
      </c>
      <c r="D4273">
        <v>25.670999999999999</v>
      </c>
      <c r="E4273">
        <v>7.2999999999999995E-2</v>
      </c>
    </row>
    <row r="4274" spans="1:5" x14ac:dyDescent="0.25">
      <c r="A4274">
        <v>63.390999999999998</v>
      </c>
      <c r="B4274">
        <v>22.134</v>
      </c>
      <c r="C4274">
        <v>18.113</v>
      </c>
      <c r="D4274">
        <v>64.161000000000001</v>
      </c>
      <c r="E4274">
        <v>0.193</v>
      </c>
    </row>
    <row r="4275" spans="1:5" x14ac:dyDescent="0.25">
      <c r="A4275">
        <v>49.7</v>
      </c>
      <c r="B4275">
        <v>371.98500000000001</v>
      </c>
      <c r="C4275">
        <v>8.8930000000000007</v>
      </c>
      <c r="D4275">
        <v>72.698999999999998</v>
      </c>
      <c r="E4275">
        <v>0.09</v>
      </c>
    </row>
    <row r="4276" spans="1:5" x14ac:dyDescent="0.25">
      <c r="A4276">
        <v>39.591999999999999</v>
      </c>
      <c r="B4276">
        <v>92.763999999999996</v>
      </c>
      <c r="C4276">
        <v>39.289000000000001</v>
      </c>
      <c r="D4276">
        <v>17.260999999999999</v>
      </c>
      <c r="E4276">
        <v>6.0000000000000001E-3</v>
      </c>
    </row>
    <row r="4277" spans="1:5" x14ac:dyDescent="0.25">
      <c r="A4277">
        <v>75.691999999999993</v>
      </c>
      <c r="B4277">
        <v>17.745000000000001</v>
      </c>
      <c r="C4277">
        <v>22.044</v>
      </c>
      <c r="D4277">
        <v>13.272</v>
      </c>
      <c r="E4277">
        <v>2.1000000000000001E-2</v>
      </c>
    </row>
    <row r="4278" spans="1:5" x14ac:dyDescent="0.25">
      <c r="A4278">
        <v>54.008000000000003</v>
      </c>
      <c r="B4278">
        <v>5.3419999999999996</v>
      </c>
      <c r="C4278">
        <v>25.184000000000001</v>
      </c>
      <c r="D4278">
        <v>12.305999999999999</v>
      </c>
      <c r="E4278">
        <v>6.0999999999999999E-2</v>
      </c>
    </row>
    <row r="4279" spans="1:5" x14ac:dyDescent="0.25">
      <c r="A4279">
        <v>50.725999999999999</v>
      </c>
      <c r="B4279">
        <v>21.818000000000001</v>
      </c>
      <c r="C4279">
        <v>16.507000000000001</v>
      </c>
      <c r="D4279">
        <v>21.952999999999999</v>
      </c>
      <c r="E4279">
        <v>5.8000000000000003E-2</v>
      </c>
    </row>
    <row r="4280" spans="1:5" x14ac:dyDescent="0.25">
      <c r="A4280">
        <v>49.156999999999996</v>
      </c>
      <c r="B4280">
        <v>22.452999999999999</v>
      </c>
      <c r="C4280">
        <v>32.805999999999997</v>
      </c>
      <c r="D4280">
        <v>35.398000000000003</v>
      </c>
      <c r="E4280">
        <v>7.0000000000000007E-2</v>
      </c>
    </row>
    <row r="4281" spans="1:5" x14ac:dyDescent="0.25">
      <c r="A4281">
        <v>5.5</v>
      </c>
      <c r="B4281">
        <v>13.877000000000001</v>
      </c>
      <c r="C4281">
        <v>135.57300000000001</v>
      </c>
      <c r="D4281">
        <v>16.547000000000001</v>
      </c>
      <c r="E4281">
        <v>9.5000000000000001E-2</v>
      </c>
    </row>
    <row r="4282" spans="1:5" x14ac:dyDescent="0.25">
      <c r="A4282">
        <v>9.5370000000000008</v>
      </c>
      <c r="B4282">
        <v>32.640999999999998</v>
      </c>
      <c r="C4282">
        <v>97.183999999999997</v>
      </c>
      <c r="D4282">
        <v>9.7469999999999999</v>
      </c>
      <c r="E4282">
        <v>0.37</v>
      </c>
    </row>
    <row r="4283" spans="1:5" x14ac:dyDescent="0.25">
      <c r="A4283">
        <v>85.298000000000002</v>
      </c>
      <c r="B4283">
        <v>32.475999999999999</v>
      </c>
      <c r="C4283">
        <v>58.125999999999998</v>
      </c>
      <c r="D4283">
        <v>48.82</v>
      </c>
      <c r="E4283">
        <v>1.5980000000000001</v>
      </c>
    </row>
    <row r="4284" spans="1:5" x14ac:dyDescent="0.25">
      <c r="A4284">
        <v>102.389</v>
      </c>
      <c r="B4284">
        <v>42.372</v>
      </c>
      <c r="C4284">
        <v>31.007999999999999</v>
      </c>
      <c r="D4284">
        <v>7.0430000000000001</v>
      </c>
      <c r="E4284">
        <v>2.4590000000000001</v>
      </c>
    </row>
    <row r="4285" spans="1:5" x14ac:dyDescent="0.25">
      <c r="A4285">
        <v>123.816</v>
      </c>
      <c r="B4285">
        <v>76.281000000000006</v>
      </c>
      <c r="C4285">
        <v>19.965</v>
      </c>
      <c r="D4285">
        <v>13.272</v>
      </c>
      <c r="E4285">
        <v>0.94099999999999995</v>
      </c>
    </row>
    <row r="4286" spans="1:5" x14ac:dyDescent="0.25">
      <c r="A4286">
        <v>9.7769999999999992</v>
      </c>
      <c r="B4286">
        <v>70.656999999999996</v>
      </c>
      <c r="C4286">
        <v>18.734000000000002</v>
      </c>
      <c r="D4286">
        <v>44.085000000000001</v>
      </c>
      <c r="E4286">
        <v>0.31900000000000001</v>
      </c>
    </row>
    <row r="4287" spans="1:5" x14ac:dyDescent="0.25">
      <c r="A4287">
        <v>11.442</v>
      </c>
      <c r="B4287">
        <v>37.613999999999997</v>
      </c>
      <c r="C4287">
        <v>20.138000000000002</v>
      </c>
      <c r="D4287">
        <v>56.518999999999998</v>
      </c>
      <c r="E4287">
        <v>5.6000000000000001E-2</v>
      </c>
    </row>
    <row r="4288" spans="1:5" x14ac:dyDescent="0.25">
      <c r="A4288">
        <v>66.265000000000001</v>
      </c>
      <c r="B4288">
        <v>4.8630000000000004</v>
      </c>
      <c r="C4288">
        <v>5.4089999999999998</v>
      </c>
      <c r="D4288">
        <v>67.052999999999997</v>
      </c>
      <c r="E4288">
        <v>0.111</v>
      </c>
    </row>
    <row r="4289" spans="1:5" x14ac:dyDescent="0.25">
      <c r="A4289">
        <v>225.06</v>
      </c>
      <c r="B4289">
        <v>12.374000000000001</v>
      </c>
      <c r="C4289">
        <v>5.2309999999999999</v>
      </c>
      <c r="D4289">
        <v>156.553</v>
      </c>
      <c r="E4289">
        <v>1.8120000000000001</v>
      </c>
    </row>
    <row r="4290" spans="1:5" x14ac:dyDescent="0.25">
      <c r="A4290">
        <v>134.11600000000001</v>
      </c>
      <c r="B4290">
        <v>11.936999999999999</v>
      </c>
      <c r="C4290">
        <v>6.08</v>
      </c>
      <c r="D4290">
        <v>101.318</v>
      </c>
      <c r="E4290">
        <v>7.4859999999999998</v>
      </c>
    </row>
    <row r="4291" spans="1:5" x14ac:dyDescent="0.25">
      <c r="A4291">
        <v>85.923000000000002</v>
      </c>
      <c r="B4291">
        <v>2.968</v>
      </c>
      <c r="C4291">
        <v>25.039000000000001</v>
      </c>
      <c r="D4291">
        <v>46.554000000000002</v>
      </c>
      <c r="E4291">
        <v>12.374000000000001</v>
      </c>
    </row>
    <row r="4292" spans="1:5" x14ac:dyDescent="0.25">
      <c r="A4292">
        <v>33.360999999999997</v>
      </c>
      <c r="B4292">
        <v>25.524000000000001</v>
      </c>
      <c r="C4292">
        <v>33.865000000000002</v>
      </c>
      <c r="D4292">
        <v>49.768000000000001</v>
      </c>
      <c r="E4292">
        <v>15.051</v>
      </c>
    </row>
    <row r="4293" spans="1:5" x14ac:dyDescent="0.25">
      <c r="A4293">
        <v>8.3260000000000005</v>
      </c>
      <c r="B4293">
        <v>97.850999999999999</v>
      </c>
      <c r="C4293">
        <v>31.547000000000001</v>
      </c>
      <c r="D4293">
        <v>38.148000000000003</v>
      </c>
      <c r="E4293">
        <v>15.239000000000001</v>
      </c>
    </row>
    <row r="4294" spans="1:5" x14ac:dyDescent="0.25">
      <c r="A4294">
        <v>5.32</v>
      </c>
      <c r="B4294">
        <v>32.530999999999999</v>
      </c>
      <c r="C4294">
        <v>6.9669999999999996</v>
      </c>
      <c r="D4294">
        <v>16.823</v>
      </c>
      <c r="E4294">
        <v>33.139000000000003</v>
      </c>
    </row>
    <row r="4295" spans="1:5" x14ac:dyDescent="0.25">
      <c r="A4295">
        <v>32.695999999999998</v>
      </c>
      <c r="B4295">
        <v>6.32</v>
      </c>
      <c r="C4295">
        <v>2.6440000000000001</v>
      </c>
      <c r="D4295">
        <v>22.044</v>
      </c>
      <c r="E4295">
        <v>58.716000000000001</v>
      </c>
    </row>
    <row r="4296" spans="1:5" x14ac:dyDescent="0.25">
      <c r="A4296">
        <v>51.139000000000003</v>
      </c>
      <c r="B4296">
        <v>2.1240000000000001</v>
      </c>
      <c r="C4296">
        <v>52.04</v>
      </c>
      <c r="D4296">
        <v>11.474</v>
      </c>
      <c r="E4296">
        <v>63.314</v>
      </c>
    </row>
    <row r="4297" spans="1:5" x14ac:dyDescent="0.25">
      <c r="A4297">
        <v>49.427999999999997</v>
      </c>
      <c r="B4297">
        <v>3.2389999999999999</v>
      </c>
      <c r="C4297">
        <v>34.826999999999998</v>
      </c>
      <c r="D4297">
        <v>10.297000000000001</v>
      </c>
      <c r="E4297">
        <v>71.960999999999999</v>
      </c>
    </row>
    <row r="4298" spans="1:5" x14ac:dyDescent="0.25">
      <c r="A4298">
        <v>16.312000000000001</v>
      </c>
      <c r="B4298">
        <v>2.9340000000000002</v>
      </c>
      <c r="C4298">
        <v>26.062999999999999</v>
      </c>
      <c r="D4298">
        <v>21.190999999999999</v>
      </c>
      <c r="E4298">
        <v>20.355</v>
      </c>
    </row>
    <row r="4299" spans="1:5" x14ac:dyDescent="0.25">
      <c r="A4299">
        <v>6.992</v>
      </c>
      <c r="B4299">
        <v>22.821000000000002</v>
      </c>
      <c r="C4299">
        <v>7.3280000000000003</v>
      </c>
      <c r="D4299">
        <v>39.591999999999999</v>
      </c>
      <c r="E4299">
        <v>2.1000000000000001E-2</v>
      </c>
    </row>
    <row r="4300" spans="1:5" x14ac:dyDescent="0.25">
      <c r="A4300">
        <v>44.213999999999999</v>
      </c>
      <c r="B4300">
        <v>29.050999999999998</v>
      </c>
      <c r="C4300">
        <v>33.585000000000001</v>
      </c>
      <c r="D4300">
        <v>48.752000000000002</v>
      </c>
      <c r="E4300">
        <v>8.9999999999999993E-3</v>
      </c>
    </row>
    <row r="4301" spans="1:5" x14ac:dyDescent="0.25">
      <c r="A4301">
        <v>68.882999999999996</v>
      </c>
      <c r="B4301">
        <v>29.626000000000001</v>
      </c>
      <c r="C4301">
        <v>90.363</v>
      </c>
      <c r="D4301">
        <v>85.566000000000003</v>
      </c>
      <c r="E4301">
        <v>3.2000000000000001E-2</v>
      </c>
    </row>
    <row r="4302" spans="1:5" x14ac:dyDescent="0.25">
      <c r="A4302">
        <v>16.39</v>
      </c>
      <c r="B4302">
        <v>31.928000000000001</v>
      </c>
      <c r="C4302">
        <v>45.701999999999998</v>
      </c>
      <c r="D4302">
        <v>200.71</v>
      </c>
      <c r="E4302">
        <v>6.8000000000000005E-2</v>
      </c>
    </row>
    <row r="4303" spans="1:5" x14ac:dyDescent="0.25">
      <c r="A4303">
        <v>51.622999999999998</v>
      </c>
      <c r="B4303">
        <v>48.348999999999997</v>
      </c>
      <c r="C4303">
        <v>77.38</v>
      </c>
      <c r="D4303">
        <v>239.17400000000001</v>
      </c>
      <c r="E4303">
        <v>0.10100000000000001</v>
      </c>
    </row>
    <row r="4304" spans="1:5" x14ac:dyDescent="0.25">
      <c r="A4304">
        <v>125</v>
      </c>
      <c r="B4304">
        <v>17.949000000000002</v>
      </c>
      <c r="C4304">
        <v>54.790999999999997</v>
      </c>
      <c r="D4304">
        <v>72.123999999999995</v>
      </c>
      <c r="E4304">
        <v>2.1520000000000001</v>
      </c>
    </row>
    <row r="4305" spans="1:5" x14ac:dyDescent="0.25">
      <c r="A4305">
        <v>96.14</v>
      </c>
      <c r="B4305">
        <v>18.071999999999999</v>
      </c>
      <c r="C4305">
        <v>142.398</v>
      </c>
      <c r="D4305">
        <v>92.391999999999996</v>
      </c>
      <c r="E4305">
        <v>6.2720000000000002</v>
      </c>
    </row>
    <row r="4306" spans="1:5" x14ac:dyDescent="0.25">
      <c r="A4306">
        <v>50.451000000000001</v>
      </c>
      <c r="B4306">
        <v>29.469000000000001</v>
      </c>
      <c r="C4306">
        <v>103.172</v>
      </c>
      <c r="D4306">
        <v>59.98</v>
      </c>
      <c r="E4306">
        <v>3.895</v>
      </c>
    </row>
    <row r="4307" spans="1:5" x14ac:dyDescent="0.25">
      <c r="A4307">
        <v>14.568</v>
      </c>
      <c r="B4307">
        <v>78.316999999999993</v>
      </c>
      <c r="C4307">
        <v>76.787000000000006</v>
      </c>
      <c r="D4307">
        <v>13.949</v>
      </c>
      <c r="E4307">
        <v>2.984</v>
      </c>
    </row>
    <row r="4308" spans="1:5" x14ac:dyDescent="0.25">
      <c r="A4308">
        <v>59.680999999999997</v>
      </c>
      <c r="B4308">
        <v>113.61799999999999</v>
      </c>
      <c r="C4308">
        <v>36.091000000000001</v>
      </c>
      <c r="D4308">
        <v>43.447000000000003</v>
      </c>
      <c r="E4308">
        <v>2.6760000000000002</v>
      </c>
    </row>
    <row r="4309" spans="1:5" x14ac:dyDescent="0.25">
      <c r="A4309">
        <v>59.531999999999996</v>
      </c>
      <c r="B4309">
        <v>72.123999999999995</v>
      </c>
      <c r="C4309">
        <v>11.182</v>
      </c>
      <c r="D4309">
        <v>58.716000000000001</v>
      </c>
      <c r="E4309">
        <v>1.839</v>
      </c>
    </row>
    <row r="4310" spans="1:5" x14ac:dyDescent="0.25">
      <c r="A4310">
        <v>21.683</v>
      </c>
      <c r="B4310">
        <v>39.531999999999996</v>
      </c>
      <c r="C4310">
        <v>13.590999999999999</v>
      </c>
      <c r="D4310">
        <v>106.333</v>
      </c>
      <c r="E4310">
        <v>0.96</v>
      </c>
    </row>
    <row r="4311" spans="1:5" x14ac:dyDescent="0.25">
      <c r="A4311">
        <v>40.08</v>
      </c>
      <c r="B4311">
        <v>26.757999999999999</v>
      </c>
      <c r="C4311">
        <v>16.312000000000001</v>
      </c>
      <c r="D4311">
        <v>78.402000000000001</v>
      </c>
      <c r="E4311">
        <v>2.0819999999999999</v>
      </c>
    </row>
    <row r="4312" spans="1:5" x14ac:dyDescent="0.25">
      <c r="A4312">
        <v>95.478999999999999</v>
      </c>
      <c r="B4312">
        <v>29.207000000000001</v>
      </c>
      <c r="C4312">
        <v>20.881</v>
      </c>
      <c r="D4312">
        <v>38.029000000000003</v>
      </c>
      <c r="E4312">
        <v>4.0880000000000001</v>
      </c>
    </row>
    <row r="4313" spans="1:5" x14ac:dyDescent="0.25">
      <c r="A4313">
        <v>62.777000000000001</v>
      </c>
      <c r="B4313">
        <v>17.949000000000002</v>
      </c>
      <c r="C4313">
        <v>18.318999999999999</v>
      </c>
      <c r="D4313">
        <v>6.59</v>
      </c>
      <c r="E4313">
        <v>0.83199999999999996</v>
      </c>
    </row>
    <row r="4314" spans="1:5" x14ac:dyDescent="0.25">
      <c r="A4314">
        <v>32.366</v>
      </c>
      <c r="B4314">
        <v>10.327999999999999</v>
      </c>
      <c r="C4314">
        <v>12.544</v>
      </c>
      <c r="D4314">
        <v>25.524000000000001</v>
      </c>
      <c r="E4314">
        <v>6.8000000000000005E-2</v>
      </c>
    </row>
    <row r="4315" spans="1:5" x14ac:dyDescent="0.25">
      <c r="A4315">
        <v>96.899000000000001</v>
      </c>
      <c r="B4315">
        <v>39.531999999999996</v>
      </c>
      <c r="C4315">
        <v>12.407999999999999</v>
      </c>
      <c r="D4315">
        <v>11.837</v>
      </c>
      <c r="E4315">
        <v>0.20100000000000001</v>
      </c>
    </row>
    <row r="4316" spans="1:5" x14ac:dyDescent="0.25">
      <c r="A4316">
        <v>55.506999999999998</v>
      </c>
      <c r="B4316">
        <v>21.28</v>
      </c>
      <c r="C4316">
        <v>13.984999999999999</v>
      </c>
      <c r="D4316">
        <v>9.9589999999999996</v>
      </c>
      <c r="E4316">
        <v>0.82299999999999995</v>
      </c>
    </row>
    <row r="4317" spans="1:5" x14ac:dyDescent="0.25">
      <c r="A4317">
        <v>50.177999999999997</v>
      </c>
      <c r="B4317">
        <v>35.628</v>
      </c>
      <c r="C4317">
        <v>19.622</v>
      </c>
      <c r="D4317">
        <v>41.435000000000002</v>
      </c>
      <c r="E4317">
        <v>0.82299999999999995</v>
      </c>
    </row>
    <row r="4318" spans="1:5" x14ac:dyDescent="0.25">
      <c r="A4318">
        <v>55.722999999999999</v>
      </c>
      <c r="B4318">
        <v>80.986999999999995</v>
      </c>
      <c r="C4318">
        <v>37.850999999999999</v>
      </c>
      <c r="D4318">
        <v>117.247</v>
      </c>
      <c r="E4318">
        <v>0.124</v>
      </c>
    </row>
    <row r="4319" spans="1:5" x14ac:dyDescent="0.25">
      <c r="A4319">
        <v>36.613999999999997</v>
      </c>
      <c r="B4319">
        <v>161.42099999999999</v>
      </c>
      <c r="C4319">
        <v>61.106000000000002</v>
      </c>
      <c r="D4319">
        <v>131.447</v>
      </c>
      <c r="E4319">
        <v>0.252</v>
      </c>
    </row>
    <row r="4320" spans="1:5" x14ac:dyDescent="0.25">
      <c r="A4320">
        <v>22.545000000000002</v>
      </c>
      <c r="B4320">
        <v>73.028999999999996</v>
      </c>
      <c r="C4320">
        <v>94.537999999999997</v>
      </c>
      <c r="D4320">
        <v>73.524000000000001</v>
      </c>
      <c r="E4320">
        <v>11.87</v>
      </c>
    </row>
    <row r="4321" spans="1:5" x14ac:dyDescent="0.25">
      <c r="A4321">
        <v>28.122</v>
      </c>
      <c r="B4321">
        <v>122.958</v>
      </c>
      <c r="C4321">
        <v>138.62299999999999</v>
      </c>
      <c r="D4321">
        <v>40.57</v>
      </c>
      <c r="E4321">
        <v>53.301000000000002</v>
      </c>
    </row>
    <row r="4322" spans="1:5" x14ac:dyDescent="0.25">
      <c r="A4322">
        <v>28.74</v>
      </c>
      <c r="B4322">
        <v>53.866</v>
      </c>
      <c r="C4322">
        <v>84.320999999999998</v>
      </c>
      <c r="D4322">
        <v>11.279</v>
      </c>
      <c r="E4322">
        <v>35.570999999999998</v>
      </c>
    </row>
    <row r="4323" spans="1:5" x14ac:dyDescent="0.25">
      <c r="A4323">
        <v>28.792000000000002</v>
      </c>
      <c r="B4323">
        <v>27.664000000000001</v>
      </c>
      <c r="C4323">
        <v>58.79</v>
      </c>
      <c r="D4323">
        <v>8.1880000000000006</v>
      </c>
      <c r="E4323">
        <v>9.6869999999999994</v>
      </c>
    </row>
    <row r="4324" spans="1:5" x14ac:dyDescent="0.25">
      <c r="A4324">
        <v>21.28</v>
      </c>
      <c r="B4324">
        <v>29.942</v>
      </c>
      <c r="C4324">
        <v>28.225000000000001</v>
      </c>
      <c r="D4324">
        <v>12.239000000000001</v>
      </c>
      <c r="E4324">
        <v>4.0880000000000001</v>
      </c>
    </row>
    <row r="4325" spans="1:5" x14ac:dyDescent="0.25">
      <c r="A4325">
        <v>19.027999999999999</v>
      </c>
      <c r="B4325">
        <v>133.78100000000001</v>
      </c>
      <c r="C4325">
        <v>13.949</v>
      </c>
      <c r="D4325">
        <v>21.773</v>
      </c>
      <c r="E4325">
        <v>0.247</v>
      </c>
    </row>
    <row r="4326" spans="1:5" x14ac:dyDescent="0.25">
      <c r="A4326">
        <v>21.503</v>
      </c>
      <c r="B4326">
        <v>52.389000000000003</v>
      </c>
      <c r="C4326">
        <v>65.013999999999996</v>
      </c>
      <c r="D4326">
        <v>137.26300000000001</v>
      </c>
      <c r="E4326">
        <v>0</v>
      </c>
    </row>
    <row r="4327" spans="1:5" x14ac:dyDescent="0.25">
      <c r="A4327">
        <v>42.247</v>
      </c>
      <c r="B4327">
        <v>78.745000000000005</v>
      </c>
      <c r="C4327">
        <v>79.344999999999999</v>
      </c>
      <c r="D4327">
        <v>132.88900000000001</v>
      </c>
      <c r="E4327">
        <v>1.2E-2</v>
      </c>
    </row>
    <row r="4328" spans="1:5" x14ac:dyDescent="0.25">
      <c r="A4328">
        <v>119.98</v>
      </c>
      <c r="B4328">
        <v>49.156999999999996</v>
      </c>
      <c r="C4328">
        <v>48.348999999999997</v>
      </c>
      <c r="D4328">
        <v>23.658000000000001</v>
      </c>
      <c r="E4328">
        <v>0.754</v>
      </c>
    </row>
    <row r="4329" spans="1:5" x14ac:dyDescent="0.25">
      <c r="A4329">
        <v>132.77799999999999</v>
      </c>
      <c r="B4329">
        <v>43.003</v>
      </c>
      <c r="C4329">
        <v>43.957000000000001</v>
      </c>
      <c r="D4329">
        <v>87</v>
      </c>
      <c r="E4329">
        <v>4.1859999999999999</v>
      </c>
    </row>
    <row r="4330" spans="1:5" x14ac:dyDescent="0.25">
      <c r="A4330">
        <v>33.753</v>
      </c>
      <c r="B4330">
        <v>16.234000000000002</v>
      </c>
      <c r="C4330">
        <v>39.896999999999998</v>
      </c>
      <c r="D4330">
        <v>103.172</v>
      </c>
      <c r="E4330">
        <v>3.9329999999999998</v>
      </c>
    </row>
    <row r="4331" spans="1:5" x14ac:dyDescent="0.25">
      <c r="A4331">
        <v>32.750999999999998</v>
      </c>
      <c r="B4331">
        <v>57.832000000000001</v>
      </c>
      <c r="C4331">
        <v>20.748999999999999</v>
      </c>
      <c r="D4331">
        <v>23.751999999999999</v>
      </c>
      <c r="E4331">
        <v>0.58099999999999996</v>
      </c>
    </row>
    <row r="4332" spans="1:5" x14ac:dyDescent="0.25">
      <c r="A4332">
        <v>54.576999999999998</v>
      </c>
      <c r="B4332">
        <v>30.9</v>
      </c>
      <c r="C4332">
        <v>13.449</v>
      </c>
      <c r="D4332">
        <v>30.419</v>
      </c>
      <c r="E4332">
        <v>1.4999999999999999E-2</v>
      </c>
    </row>
    <row r="4333" spans="1:5" x14ac:dyDescent="0.25">
      <c r="A4333">
        <v>61.939</v>
      </c>
      <c r="B4333">
        <v>14.275</v>
      </c>
      <c r="C4333">
        <v>34.598999999999997</v>
      </c>
      <c r="D4333">
        <v>60.279000000000003</v>
      </c>
      <c r="E4333">
        <v>1.4999999999999999E-2</v>
      </c>
    </row>
    <row r="4334" spans="1:5" x14ac:dyDescent="0.25">
      <c r="A4334">
        <v>19.451000000000001</v>
      </c>
      <c r="B4334">
        <v>14.753</v>
      </c>
      <c r="C4334">
        <v>39.228999999999999</v>
      </c>
      <c r="D4334">
        <v>154.74700000000001</v>
      </c>
      <c r="E4334">
        <v>7.0000000000000001E-3</v>
      </c>
    </row>
    <row r="4335" spans="1:5" x14ac:dyDescent="0.25">
      <c r="A4335">
        <v>10.359</v>
      </c>
      <c r="B4335">
        <v>11.279</v>
      </c>
      <c r="C4335">
        <v>47.148000000000003</v>
      </c>
      <c r="D4335">
        <v>94.444000000000003</v>
      </c>
      <c r="E4335">
        <v>1E-3</v>
      </c>
    </row>
    <row r="4336" spans="1:5" x14ac:dyDescent="0.25">
      <c r="A4336">
        <v>27.41</v>
      </c>
      <c r="B4336">
        <v>8.0229999999999997</v>
      </c>
      <c r="C4336">
        <v>10.39</v>
      </c>
      <c r="D4336">
        <v>12.993</v>
      </c>
      <c r="E4336">
        <v>2.5000000000000001E-2</v>
      </c>
    </row>
    <row r="4337" spans="1:5" x14ac:dyDescent="0.25">
      <c r="A4337">
        <v>25.475000000000001</v>
      </c>
      <c r="B4337">
        <v>14.568</v>
      </c>
      <c r="C4337">
        <v>4.0490000000000004</v>
      </c>
      <c r="D4337">
        <v>24.177</v>
      </c>
      <c r="E4337">
        <v>0.63400000000000001</v>
      </c>
    </row>
    <row r="4338" spans="1:5" x14ac:dyDescent="0.25">
      <c r="A4338">
        <v>59.012</v>
      </c>
      <c r="B4338">
        <v>79.259</v>
      </c>
      <c r="C4338">
        <v>5.798</v>
      </c>
      <c r="D4338">
        <v>17.181000000000001</v>
      </c>
      <c r="E4338">
        <v>5.6000000000000001E-2</v>
      </c>
    </row>
    <row r="4339" spans="1:5" x14ac:dyDescent="0.25">
      <c r="A4339">
        <v>57.027999999999999</v>
      </c>
      <c r="B4339">
        <v>82.733000000000004</v>
      </c>
      <c r="C4339">
        <v>10.173</v>
      </c>
      <c r="D4339">
        <v>27.209</v>
      </c>
      <c r="E4339">
        <v>0</v>
      </c>
    </row>
    <row r="4340" spans="1:5" x14ac:dyDescent="0.25">
      <c r="A4340">
        <v>48.081000000000003</v>
      </c>
      <c r="B4340">
        <v>27.713999999999999</v>
      </c>
      <c r="C4340">
        <v>56.155999999999999</v>
      </c>
      <c r="D4340">
        <v>36.673000000000002</v>
      </c>
      <c r="E4340">
        <v>0.128</v>
      </c>
    </row>
    <row r="4341" spans="1:5" x14ac:dyDescent="0.25">
      <c r="A4341">
        <v>23.190999999999999</v>
      </c>
      <c r="B4341">
        <v>53.018999999999998</v>
      </c>
      <c r="C4341">
        <v>49.496000000000002</v>
      </c>
      <c r="D4341">
        <v>15.276999999999999</v>
      </c>
      <c r="E4341">
        <v>0.53100000000000003</v>
      </c>
    </row>
    <row r="4342" spans="1:5" x14ac:dyDescent="0.25">
      <c r="A4342">
        <v>12.544</v>
      </c>
      <c r="B4342">
        <v>25.965</v>
      </c>
      <c r="C4342">
        <v>26.957999999999998</v>
      </c>
      <c r="D4342">
        <v>33.865000000000002</v>
      </c>
      <c r="E4342">
        <v>1.2529999999999999</v>
      </c>
    </row>
    <row r="4343" spans="1:5" x14ac:dyDescent="0.25">
      <c r="A4343">
        <v>42.183999999999997</v>
      </c>
      <c r="B4343">
        <v>23.751999999999999</v>
      </c>
      <c r="C4343">
        <v>8.3819999999999997</v>
      </c>
      <c r="D4343">
        <v>100.542</v>
      </c>
      <c r="E4343">
        <v>1.056</v>
      </c>
    </row>
    <row r="4344" spans="1:5" x14ac:dyDescent="0.25">
      <c r="A4344">
        <v>53.16</v>
      </c>
      <c r="B4344">
        <v>47.082000000000001</v>
      </c>
      <c r="C4344">
        <v>69.123999999999995</v>
      </c>
      <c r="D4344">
        <v>142.16800000000001</v>
      </c>
      <c r="E4344">
        <v>3.6999999999999998E-2</v>
      </c>
    </row>
    <row r="4345" spans="1:5" x14ac:dyDescent="0.25">
      <c r="A4345">
        <v>53.018999999999998</v>
      </c>
      <c r="B4345">
        <v>16.823</v>
      </c>
      <c r="C4345">
        <v>64.239000000000004</v>
      </c>
      <c r="D4345">
        <v>139.19200000000001</v>
      </c>
      <c r="E4345">
        <v>2.4E-2</v>
      </c>
    </row>
    <row r="4346" spans="1:5" x14ac:dyDescent="0.25">
      <c r="A4346">
        <v>87.992999999999995</v>
      </c>
      <c r="B4346">
        <v>25.622</v>
      </c>
      <c r="C4346">
        <v>23.798999999999999</v>
      </c>
      <c r="D4346">
        <v>62.396000000000001</v>
      </c>
      <c r="E4346">
        <v>0.13800000000000001</v>
      </c>
    </row>
    <row r="4347" spans="1:5" x14ac:dyDescent="0.25">
      <c r="A4347">
        <v>30.207000000000001</v>
      </c>
      <c r="B4347">
        <v>48.752000000000002</v>
      </c>
      <c r="C4347">
        <v>22.683</v>
      </c>
      <c r="D4347">
        <v>19.494</v>
      </c>
      <c r="E4347">
        <v>0.76300000000000001</v>
      </c>
    </row>
    <row r="4348" spans="1:5" x14ac:dyDescent="0.25">
      <c r="A4348">
        <v>6.9669999999999996</v>
      </c>
      <c r="B4348">
        <v>110.858</v>
      </c>
      <c r="C4348">
        <v>11.377000000000001</v>
      </c>
      <c r="D4348">
        <v>22.408000000000001</v>
      </c>
      <c r="E4348">
        <v>0.63400000000000001</v>
      </c>
    </row>
    <row r="4349" spans="1:5" x14ac:dyDescent="0.25">
      <c r="A4349">
        <v>6.08</v>
      </c>
      <c r="B4349">
        <v>62.396000000000001</v>
      </c>
      <c r="C4349">
        <v>7.0430000000000001</v>
      </c>
      <c r="D4349">
        <v>36.847999999999999</v>
      </c>
      <c r="E4349">
        <v>0.22800000000000001</v>
      </c>
    </row>
    <row r="4350" spans="1:5" x14ac:dyDescent="0.25">
      <c r="A4350">
        <v>4.2450000000000001</v>
      </c>
      <c r="B4350">
        <v>13.769</v>
      </c>
      <c r="C4350">
        <v>17.867999999999999</v>
      </c>
      <c r="D4350">
        <v>39.409999999999997</v>
      </c>
      <c r="E4350">
        <v>0.14199999999999999</v>
      </c>
    </row>
    <row r="4351" spans="1:5" x14ac:dyDescent="0.25">
      <c r="A4351">
        <v>11.279</v>
      </c>
      <c r="B4351">
        <v>2.399</v>
      </c>
      <c r="C4351">
        <v>25.670999999999999</v>
      </c>
      <c r="D4351">
        <v>45.052</v>
      </c>
      <c r="E4351">
        <v>1.117</v>
      </c>
    </row>
    <row r="4352" spans="1:5" x14ac:dyDescent="0.25">
      <c r="A4352">
        <v>37.850999999999999</v>
      </c>
      <c r="B4352">
        <v>3.7069999999999999</v>
      </c>
      <c r="C4352">
        <v>31.222999999999999</v>
      </c>
      <c r="D4352">
        <v>50.451000000000001</v>
      </c>
      <c r="E4352">
        <v>0.97899999999999998</v>
      </c>
    </row>
    <row r="4353" spans="1:5" x14ac:dyDescent="0.25">
      <c r="A4353">
        <v>79.516999999999996</v>
      </c>
      <c r="B4353">
        <v>6.7389999999999999</v>
      </c>
      <c r="C4353">
        <v>24.32</v>
      </c>
      <c r="D4353">
        <v>57.905999999999999</v>
      </c>
      <c r="E4353">
        <v>2.7E-2</v>
      </c>
    </row>
    <row r="4354" spans="1:5" x14ac:dyDescent="0.25">
      <c r="A4354">
        <v>76.195999999999998</v>
      </c>
      <c r="B4354">
        <v>15.051</v>
      </c>
      <c r="C4354">
        <v>16.39</v>
      </c>
      <c r="D4354">
        <v>27.613</v>
      </c>
      <c r="E4354">
        <v>0.193</v>
      </c>
    </row>
    <row r="4355" spans="1:5" x14ac:dyDescent="0.25">
      <c r="A4355">
        <v>61.030999999999999</v>
      </c>
      <c r="B4355">
        <v>26.013999999999999</v>
      </c>
      <c r="C4355">
        <v>9.0079999999999991</v>
      </c>
      <c r="D4355">
        <v>22.361999999999998</v>
      </c>
      <c r="E4355">
        <v>0.31900000000000001</v>
      </c>
    </row>
    <row r="4356" spans="1:5" x14ac:dyDescent="0.25">
      <c r="A4356">
        <v>36.847999999999999</v>
      </c>
      <c r="B4356">
        <v>6.8650000000000002</v>
      </c>
      <c r="C4356">
        <v>43.066000000000003</v>
      </c>
      <c r="D4356">
        <v>8.5790000000000006</v>
      </c>
      <c r="E4356">
        <v>0.22800000000000001</v>
      </c>
    </row>
    <row r="4357" spans="1:5" x14ac:dyDescent="0.25">
      <c r="A4357">
        <v>25.427</v>
      </c>
      <c r="B4357">
        <v>4.2850000000000001</v>
      </c>
      <c r="C4357">
        <v>67.846000000000004</v>
      </c>
      <c r="D4357">
        <v>19.155000000000001</v>
      </c>
      <c r="E4357">
        <v>0.124</v>
      </c>
    </row>
    <row r="4358" spans="1:5" x14ac:dyDescent="0.25">
      <c r="A4358">
        <v>24.177</v>
      </c>
      <c r="B4358">
        <v>8.4380000000000006</v>
      </c>
      <c r="C4358">
        <v>58.642000000000003</v>
      </c>
      <c r="D4358">
        <v>41.311</v>
      </c>
      <c r="E4358">
        <v>2E-3</v>
      </c>
    </row>
    <row r="4359" spans="1:5" x14ac:dyDescent="0.25">
      <c r="A4359">
        <v>51.832000000000001</v>
      </c>
      <c r="B4359">
        <v>4.3250000000000002</v>
      </c>
      <c r="C4359">
        <v>45.052</v>
      </c>
      <c r="D4359">
        <v>66.108000000000004</v>
      </c>
      <c r="E4359">
        <v>1E-3</v>
      </c>
    </row>
    <row r="4360" spans="1:5" x14ac:dyDescent="0.25">
      <c r="A4360">
        <v>67.448999999999998</v>
      </c>
      <c r="B4360">
        <v>14.057</v>
      </c>
      <c r="C4360">
        <v>64.936999999999998</v>
      </c>
      <c r="D4360">
        <v>48.281999999999996</v>
      </c>
      <c r="E4360">
        <v>0.153</v>
      </c>
    </row>
    <row r="4361" spans="1:5" x14ac:dyDescent="0.25">
      <c r="A4361">
        <v>45.701999999999998</v>
      </c>
      <c r="B4361">
        <v>14.753</v>
      </c>
      <c r="C4361">
        <v>28.122</v>
      </c>
      <c r="D4361">
        <v>29.469000000000001</v>
      </c>
      <c r="E4361">
        <v>1.444</v>
      </c>
    </row>
    <row r="4362" spans="1:5" x14ac:dyDescent="0.25">
      <c r="A4362">
        <v>52.18</v>
      </c>
      <c r="B4362">
        <v>8.8350000000000009</v>
      </c>
      <c r="C4362">
        <v>9.3889999999999993</v>
      </c>
      <c r="D4362">
        <v>16.155999999999999</v>
      </c>
      <c r="E4362">
        <v>5.7050000000000001</v>
      </c>
    </row>
    <row r="4363" spans="1:5" x14ac:dyDescent="0.25">
      <c r="A4363">
        <v>109.339</v>
      </c>
      <c r="B4363">
        <v>17.704999999999998</v>
      </c>
      <c r="C4363">
        <v>28.946999999999999</v>
      </c>
      <c r="D4363">
        <v>13.913</v>
      </c>
      <c r="E4363">
        <v>13.590999999999999</v>
      </c>
    </row>
    <row r="4364" spans="1:5" x14ac:dyDescent="0.25">
      <c r="A4364">
        <v>120.827</v>
      </c>
      <c r="B4364">
        <v>40.201999999999998</v>
      </c>
      <c r="C4364">
        <v>13.061999999999999</v>
      </c>
      <c r="D4364">
        <v>33.472999999999999</v>
      </c>
      <c r="E4364">
        <v>8.1880000000000006</v>
      </c>
    </row>
    <row r="4365" spans="1:5" x14ac:dyDescent="0.25">
      <c r="A4365">
        <v>120.297</v>
      </c>
      <c r="B4365">
        <v>17.501999999999999</v>
      </c>
      <c r="C4365">
        <v>3.8759999999999999</v>
      </c>
      <c r="D4365">
        <v>46.884</v>
      </c>
      <c r="E4365">
        <v>0.84099999999999997</v>
      </c>
    </row>
    <row r="4366" spans="1:5" x14ac:dyDescent="0.25">
      <c r="A4366">
        <v>92.671000000000006</v>
      </c>
      <c r="B4366">
        <v>6.1749999999999998</v>
      </c>
      <c r="C4366">
        <v>7.8330000000000002</v>
      </c>
      <c r="D4366">
        <v>101.027</v>
      </c>
      <c r="E4366">
        <v>0.35799999999999998</v>
      </c>
    </row>
    <row r="4367" spans="1:5" x14ac:dyDescent="0.25">
      <c r="A4367">
        <v>9.4480000000000004</v>
      </c>
      <c r="B4367">
        <v>8.8350000000000009</v>
      </c>
      <c r="C4367">
        <v>15.465999999999999</v>
      </c>
      <c r="D4367">
        <v>139.762</v>
      </c>
      <c r="E4367">
        <v>0.313</v>
      </c>
    </row>
    <row r="4368" spans="1:5" x14ac:dyDescent="0.25">
      <c r="A4368">
        <v>25.280999999999999</v>
      </c>
      <c r="B4368">
        <v>8.5510000000000002</v>
      </c>
      <c r="C4368">
        <v>56.881999999999998</v>
      </c>
      <c r="D4368">
        <v>10.862</v>
      </c>
      <c r="E4368">
        <v>0.60399999999999998</v>
      </c>
    </row>
    <row r="4369" spans="1:5" x14ac:dyDescent="0.25">
      <c r="A4369">
        <v>119.98</v>
      </c>
      <c r="B4369">
        <v>15.089</v>
      </c>
      <c r="C4369">
        <v>78.572999999999993</v>
      </c>
      <c r="D4369">
        <v>1.611</v>
      </c>
      <c r="E4369">
        <v>1.2749999999999999</v>
      </c>
    </row>
    <row r="4370" spans="1:5" x14ac:dyDescent="0.25">
      <c r="A4370">
        <v>99.673000000000002</v>
      </c>
      <c r="B4370">
        <v>9.3889999999999993</v>
      </c>
      <c r="C4370">
        <v>50.451000000000001</v>
      </c>
      <c r="D4370">
        <v>0.746</v>
      </c>
      <c r="E4370">
        <v>3.3980000000000001</v>
      </c>
    </row>
    <row r="4371" spans="1:5" x14ac:dyDescent="0.25">
      <c r="A4371">
        <v>167.60900000000001</v>
      </c>
      <c r="B4371">
        <v>44.021000000000001</v>
      </c>
      <c r="C4371">
        <v>9.0950000000000006</v>
      </c>
      <c r="D4371">
        <v>2.11</v>
      </c>
      <c r="E4371">
        <v>0.96</v>
      </c>
    </row>
    <row r="4372" spans="1:5" x14ac:dyDescent="0.25">
      <c r="A4372">
        <v>18.443000000000001</v>
      </c>
      <c r="B4372">
        <v>42.686999999999998</v>
      </c>
      <c r="C4372">
        <v>1.55</v>
      </c>
      <c r="D4372">
        <v>14.901999999999999</v>
      </c>
      <c r="E4372">
        <v>2E-3</v>
      </c>
    </row>
    <row r="4373" spans="1:5" x14ac:dyDescent="0.25">
      <c r="A4373">
        <v>6.1280000000000001</v>
      </c>
      <c r="B4373">
        <v>29.995000000000001</v>
      </c>
      <c r="C4373">
        <v>5.5</v>
      </c>
      <c r="D4373">
        <v>46.029000000000003</v>
      </c>
      <c r="E4373">
        <v>5.3999999999999999E-2</v>
      </c>
    </row>
    <row r="4374" spans="1:5" x14ac:dyDescent="0.25">
      <c r="A4374">
        <v>11.247</v>
      </c>
      <c r="B4374">
        <v>37.26</v>
      </c>
      <c r="C4374">
        <v>17.582999999999998</v>
      </c>
      <c r="D4374">
        <v>47.747</v>
      </c>
      <c r="E4374">
        <v>0.26700000000000002</v>
      </c>
    </row>
    <row r="4375" spans="1:5" x14ac:dyDescent="0.25">
      <c r="A4375">
        <v>18.568000000000001</v>
      </c>
      <c r="B4375">
        <v>10.359</v>
      </c>
      <c r="C4375">
        <v>34.372</v>
      </c>
      <c r="D4375">
        <v>39.289000000000001</v>
      </c>
      <c r="E4375">
        <v>7.0000000000000007E-2</v>
      </c>
    </row>
    <row r="4376" spans="1:5" x14ac:dyDescent="0.25">
      <c r="A4376">
        <v>18.36</v>
      </c>
      <c r="B4376">
        <v>72.698999999999998</v>
      </c>
      <c r="C4376">
        <v>30.579000000000001</v>
      </c>
      <c r="D4376">
        <v>13.662000000000001</v>
      </c>
      <c r="E4376">
        <v>2.1000000000000001E-2</v>
      </c>
    </row>
    <row r="4377" spans="1:5" x14ac:dyDescent="0.25">
      <c r="A4377">
        <v>43.573999999999998</v>
      </c>
      <c r="B4377">
        <v>29.364000000000001</v>
      </c>
      <c r="C4377">
        <v>23.236999999999998</v>
      </c>
      <c r="D4377">
        <v>2.536</v>
      </c>
      <c r="E4377">
        <v>0.16400000000000001</v>
      </c>
    </row>
    <row r="4378" spans="1:5" x14ac:dyDescent="0.25">
      <c r="A4378">
        <v>35.570999999999998</v>
      </c>
      <c r="B4378">
        <v>6.891</v>
      </c>
      <c r="C4378">
        <v>8.7490000000000006</v>
      </c>
      <c r="D4378">
        <v>5.7750000000000004</v>
      </c>
      <c r="E4378">
        <v>0.58899999999999997</v>
      </c>
    </row>
    <row r="4379" spans="1:5" x14ac:dyDescent="0.25">
      <c r="A4379">
        <v>35.112000000000002</v>
      </c>
      <c r="B4379">
        <v>10.672000000000001</v>
      </c>
      <c r="C4379">
        <v>3.895</v>
      </c>
      <c r="D4379">
        <v>34.655999999999999</v>
      </c>
      <c r="E4379">
        <v>1.127</v>
      </c>
    </row>
    <row r="4380" spans="1:5" x14ac:dyDescent="0.25">
      <c r="A4380">
        <v>27.41</v>
      </c>
      <c r="B4380">
        <v>125.864</v>
      </c>
      <c r="C4380">
        <v>18.030999999999999</v>
      </c>
      <c r="D4380">
        <v>76.703000000000003</v>
      </c>
      <c r="E4380">
        <v>0.27200000000000002</v>
      </c>
    </row>
    <row r="4381" spans="1:5" x14ac:dyDescent="0.25">
      <c r="A4381">
        <v>38.807000000000002</v>
      </c>
      <c r="B4381">
        <v>103.172</v>
      </c>
      <c r="C4381">
        <v>37.613999999999997</v>
      </c>
      <c r="D4381">
        <v>79.602999999999994</v>
      </c>
      <c r="E4381">
        <v>0</v>
      </c>
    </row>
    <row r="4382" spans="1:5" x14ac:dyDescent="0.25">
      <c r="A4382">
        <v>9.9589999999999996</v>
      </c>
      <c r="B4382">
        <v>52.249000000000002</v>
      </c>
      <c r="C4382">
        <v>36.731000000000002</v>
      </c>
      <c r="D4382">
        <v>39.774999999999999</v>
      </c>
      <c r="E4382">
        <v>0.13100000000000001</v>
      </c>
    </row>
    <row r="4383" spans="1:5" x14ac:dyDescent="0.25">
      <c r="A4383">
        <v>4.1269999999999998</v>
      </c>
      <c r="B4383">
        <v>22.225000000000001</v>
      </c>
      <c r="C4383">
        <v>36.906999999999996</v>
      </c>
      <c r="D4383">
        <v>7.12</v>
      </c>
      <c r="E4383">
        <v>0.66500000000000004</v>
      </c>
    </row>
    <row r="4384" spans="1:5" x14ac:dyDescent="0.25">
      <c r="A4384">
        <v>6.3689999999999998</v>
      </c>
      <c r="B4384">
        <v>9.9589999999999996</v>
      </c>
      <c r="C4384">
        <v>28.276</v>
      </c>
      <c r="D4384">
        <v>36.149000000000001</v>
      </c>
      <c r="E4384">
        <v>0.17199999999999999</v>
      </c>
    </row>
    <row r="4385" spans="1:5" x14ac:dyDescent="0.25">
      <c r="A4385">
        <v>20.225000000000001</v>
      </c>
      <c r="B4385">
        <v>8.6069999999999993</v>
      </c>
      <c r="C4385">
        <v>13.913</v>
      </c>
      <c r="D4385">
        <v>71.225999999999999</v>
      </c>
      <c r="E4385">
        <v>0</v>
      </c>
    </row>
    <row r="4386" spans="1:5" x14ac:dyDescent="0.25">
      <c r="A4386">
        <v>30.312999999999999</v>
      </c>
      <c r="B4386">
        <v>7.25</v>
      </c>
      <c r="C4386">
        <v>96.328999999999994</v>
      </c>
      <c r="D4386">
        <v>21.369</v>
      </c>
      <c r="E4386">
        <v>0.29199999999999998</v>
      </c>
    </row>
    <row r="4387" spans="1:5" x14ac:dyDescent="0.25">
      <c r="A4387">
        <v>8.9789999999999992</v>
      </c>
      <c r="B4387">
        <v>46.884</v>
      </c>
      <c r="C4387">
        <v>84.676000000000002</v>
      </c>
      <c r="D4387">
        <v>5.2089999999999996</v>
      </c>
      <c r="E4387">
        <v>1.421</v>
      </c>
    </row>
    <row r="4388" spans="1:5" x14ac:dyDescent="0.25">
      <c r="A4388">
        <v>1.66</v>
      </c>
      <c r="B4388">
        <v>37.850999999999999</v>
      </c>
      <c r="C4388">
        <v>31.222999999999999</v>
      </c>
      <c r="D4388">
        <v>2.04</v>
      </c>
      <c r="E4388">
        <v>0.43099999999999999</v>
      </c>
    </row>
    <row r="4389" spans="1:5" x14ac:dyDescent="0.25">
      <c r="A4389">
        <v>3.972</v>
      </c>
      <c r="B4389">
        <v>14.568</v>
      </c>
      <c r="C4389">
        <v>6.9160000000000004</v>
      </c>
      <c r="D4389">
        <v>5.798</v>
      </c>
      <c r="E4389">
        <v>6.0999999999999999E-2</v>
      </c>
    </row>
    <row r="4390" spans="1:5" x14ac:dyDescent="0.25">
      <c r="A4390">
        <v>2.7869999999999999</v>
      </c>
      <c r="B4390">
        <v>47.015999999999998</v>
      </c>
      <c r="C4390">
        <v>10.957000000000001</v>
      </c>
      <c r="D4390">
        <v>4.97</v>
      </c>
      <c r="E4390">
        <v>0.19700000000000001</v>
      </c>
    </row>
    <row r="4391" spans="1:5" x14ac:dyDescent="0.25">
      <c r="A4391">
        <v>5.1870000000000003</v>
      </c>
      <c r="B4391">
        <v>40.140999999999998</v>
      </c>
      <c r="C4391">
        <v>9.5370000000000008</v>
      </c>
      <c r="D4391">
        <v>7.6980000000000004</v>
      </c>
      <c r="E4391">
        <v>1.232</v>
      </c>
    </row>
    <row r="4392" spans="1:5" x14ac:dyDescent="0.25">
      <c r="A4392">
        <v>5.4089999999999998</v>
      </c>
      <c r="B4392">
        <v>12.239000000000001</v>
      </c>
      <c r="C4392">
        <v>2.0960000000000001</v>
      </c>
      <c r="D4392">
        <v>27.664000000000001</v>
      </c>
      <c r="E4392">
        <v>1.9850000000000001</v>
      </c>
    </row>
    <row r="4393" spans="1:5" x14ac:dyDescent="0.25">
      <c r="A4393">
        <v>3.7629999999999999</v>
      </c>
      <c r="B4393">
        <v>15.051</v>
      </c>
      <c r="C4393">
        <v>1.2969999999999999</v>
      </c>
      <c r="D4393">
        <v>39.228999999999999</v>
      </c>
      <c r="E4393">
        <v>2.536</v>
      </c>
    </row>
    <row r="4394" spans="1:5" x14ac:dyDescent="0.25">
      <c r="A4394">
        <v>3.4159999999999999</v>
      </c>
      <c r="B4394">
        <v>52.11</v>
      </c>
      <c r="C4394">
        <v>3.153</v>
      </c>
      <c r="D4394">
        <v>32.530999999999999</v>
      </c>
      <c r="E4394">
        <v>1.611</v>
      </c>
    </row>
    <row r="4395" spans="1:5" x14ac:dyDescent="0.25">
      <c r="A4395">
        <v>2.597</v>
      </c>
      <c r="B4395">
        <v>14.568</v>
      </c>
      <c r="C4395">
        <v>15.239000000000001</v>
      </c>
      <c r="D4395">
        <v>6.8150000000000004</v>
      </c>
      <c r="E4395">
        <v>0.45</v>
      </c>
    </row>
    <row r="4396" spans="1:5" x14ac:dyDescent="0.25">
      <c r="A4396">
        <v>5.8440000000000003</v>
      </c>
      <c r="B4396">
        <v>3.8759999999999999</v>
      </c>
      <c r="C4396">
        <v>15.962999999999999</v>
      </c>
      <c r="D4396">
        <v>58.347000000000001</v>
      </c>
      <c r="E4396">
        <v>0.215</v>
      </c>
    </row>
    <row r="4397" spans="1:5" x14ac:dyDescent="0.25">
      <c r="A4397">
        <v>22.774999999999999</v>
      </c>
      <c r="B4397">
        <v>12.037000000000001</v>
      </c>
      <c r="C4397">
        <v>17.221</v>
      </c>
      <c r="D4397">
        <v>40.447000000000003</v>
      </c>
      <c r="E4397">
        <v>0.308</v>
      </c>
    </row>
    <row r="4398" spans="1:5" x14ac:dyDescent="0.25">
      <c r="A4398">
        <v>78.146000000000001</v>
      </c>
      <c r="B4398">
        <v>13.949</v>
      </c>
      <c r="C4398">
        <v>22.315999999999999</v>
      </c>
      <c r="D4398">
        <v>88.355999999999995</v>
      </c>
      <c r="E4398">
        <v>6.84</v>
      </c>
    </row>
    <row r="4399" spans="1:5" x14ac:dyDescent="0.25">
      <c r="A4399">
        <v>74.521000000000001</v>
      </c>
      <c r="B4399">
        <v>17.989999999999998</v>
      </c>
      <c r="C4399">
        <v>10.702999999999999</v>
      </c>
      <c r="D4399">
        <v>33.360999999999997</v>
      </c>
      <c r="E4399">
        <v>14.385</v>
      </c>
    </row>
    <row r="4400" spans="1:5" x14ac:dyDescent="0.25">
      <c r="A4400">
        <v>60.956000000000003</v>
      </c>
      <c r="B4400">
        <v>13.590999999999999</v>
      </c>
      <c r="C4400">
        <v>6.4909999999999997</v>
      </c>
      <c r="D4400">
        <v>17.422000000000001</v>
      </c>
      <c r="E4400">
        <v>0.65700000000000003</v>
      </c>
    </row>
    <row r="4401" spans="1:5" x14ac:dyDescent="0.25">
      <c r="A4401">
        <v>81.944999999999993</v>
      </c>
      <c r="B4401">
        <v>16.001999999999999</v>
      </c>
      <c r="C4401">
        <v>11.670999999999999</v>
      </c>
      <c r="D4401">
        <v>16.04</v>
      </c>
      <c r="E4401">
        <v>1E-3</v>
      </c>
    </row>
    <row r="4402" spans="1:5" x14ac:dyDescent="0.25">
      <c r="A4402">
        <v>67.448999999999998</v>
      </c>
      <c r="B4402">
        <v>13.449</v>
      </c>
      <c r="C4402">
        <v>7.5119999999999996</v>
      </c>
      <c r="D4402">
        <v>20.97</v>
      </c>
      <c r="E4402">
        <v>0</v>
      </c>
    </row>
    <row r="4403" spans="1:5" x14ac:dyDescent="0.25">
      <c r="A4403">
        <v>15.465999999999999</v>
      </c>
      <c r="B4403">
        <v>4.59</v>
      </c>
      <c r="C4403">
        <v>2.6760000000000002</v>
      </c>
      <c r="D4403">
        <v>35.225999999999999</v>
      </c>
      <c r="E4403">
        <v>1.1579999999999999</v>
      </c>
    </row>
    <row r="4404" spans="1:5" x14ac:dyDescent="0.25">
      <c r="A4404">
        <v>4.0490000000000004</v>
      </c>
      <c r="B4404">
        <v>13.625999999999999</v>
      </c>
      <c r="C4404">
        <v>4.5279999999999996</v>
      </c>
      <c r="D4404">
        <v>120.827</v>
      </c>
      <c r="E4404">
        <v>22.088999999999999</v>
      </c>
    </row>
    <row r="4405" spans="1:5" x14ac:dyDescent="0.25">
      <c r="A4405">
        <v>1.7230000000000001</v>
      </c>
      <c r="B4405">
        <v>17.381</v>
      </c>
      <c r="C4405">
        <v>3.8380000000000001</v>
      </c>
      <c r="D4405">
        <v>77.38</v>
      </c>
      <c r="E4405">
        <v>53.866</v>
      </c>
    </row>
    <row r="4406" spans="1:5" x14ac:dyDescent="0.25">
      <c r="A4406">
        <v>2.0960000000000001</v>
      </c>
      <c r="B4406">
        <v>13.272</v>
      </c>
      <c r="C4406">
        <v>1.3859999999999999</v>
      </c>
      <c r="D4406">
        <v>3.3450000000000002</v>
      </c>
      <c r="E4406">
        <v>25.573</v>
      </c>
    </row>
    <row r="4407" spans="1:5" x14ac:dyDescent="0.25">
      <c r="A4407">
        <v>5.7510000000000003</v>
      </c>
      <c r="B4407">
        <v>17.949000000000002</v>
      </c>
      <c r="C4407">
        <v>0.49</v>
      </c>
      <c r="D4407">
        <v>0.45600000000000002</v>
      </c>
      <c r="E4407">
        <v>5.2089999999999996</v>
      </c>
    </row>
    <row r="4408" spans="1:5" x14ac:dyDescent="0.25">
      <c r="A4408">
        <v>0.84099999999999997</v>
      </c>
      <c r="B4408">
        <v>27.259</v>
      </c>
      <c r="C4408">
        <v>6.8000000000000005E-2</v>
      </c>
      <c r="D4408">
        <v>1.526</v>
      </c>
      <c r="E4408">
        <v>2.4289999999999998</v>
      </c>
    </row>
    <row r="4409" spans="1:5" x14ac:dyDescent="0.25">
      <c r="A4409">
        <v>0.73799999999999999</v>
      </c>
      <c r="B4409">
        <v>91.744</v>
      </c>
      <c r="C4409">
        <v>1E-3</v>
      </c>
      <c r="D4409">
        <v>15.808999999999999</v>
      </c>
      <c r="E4409">
        <v>0.72899999999999998</v>
      </c>
    </row>
    <row r="4410" spans="1:5" x14ac:dyDescent="0.25">
      <c r="A4410">
        <v>7.407</v>
      </c>
      <c r="B4410">
        <v>106.73099999999999</v>
      </c>
      <c r="C4410">
        <v>0.64200000000000002</v>
      </c>
      <c r="D4410">
        <v>43.256</v>
      </c>
      <c r="E4410">
        <v>0.4</v>
      </c>
    </row>
    <row r="4411" spans="1:5" x14ac:dyDescent="0.25">
      <c r="A4411">
        <v>16.547000000000001</v>
      </c>
      <c r="B4411">
        <v>63.851999999999997</v>
      </c>
      <c r="C4411">
        <v>0.93100000000000005</v>
      </c>
      <c r="D4411">
        <v>8.7490000000000006</v>
      </c>
      <c r="E4411">
        <v>3.67</v>
      </c>
    </row>
    <row r="4412" spans="1:5" x14ac:dyDescent="0.25">
      <c r="A4412">
        <v>7.0949999999999998</v>
      </c>
      <c r="B4412">
        <v>12.476000000000001</v>
      </c>
      <c r="C4412">
        <v>0.29199999999999998</v>
      </c>
      <c r="D4412">
        <v>27.917999999999999</v>
      </c>
      <c r="E4412">
        <v>15.125999999999999</v>
      </c>
    </row>
    <row r="4413" spans="1:5" x14ac:dyDescent="0.25">
      <c r="A4413">
        <v>3.5960000000000001</v>
      </c>
      <c r="B4413">
        <v>3.7629999999999999</v>
      </c>
      <c r="C4413">
        <v>0.97899999999999998</v>
      </c>
      <c r="D4413">
        <v>25.280999999999999</v>
      </c>
      <c r="E4413">
        <v>5.6820000000000004</v>
      </c>
    </row>
    <row r="4414" spans="1:5" x14ac:dyDescent="0.25">
      <c r="A4414">
        <v>10.081</v>
      </c>
      <c r="B4414">
        <v>14.166</v>
      </c>
      <c r="C4414">
        <v>8.4380000000000006</v>
      </c>
      <c r="D4414">
        <v>21.952999999999999</v>
      </c>
      <c r="E4414">
        <v>4.1470000000000002</v>
      </c>
    </row>
    <row r="4415" spans="1:5" x14ac:dyDescent="0.25">
      <c r="A4415">
        <v>10.420999999999999</v>
      </c>
      <c r="B4415">
        <v>21.013999999999999</v>
      </c>
      <c r="C4415">
        <v>9.359</v>
      </c>
      <c r="D4415">
        <v>5.2530000000000001</v>
      </c>
      <c r="E4415">
        <v>7.069</v>
      </c>
    </row>
  </sheetData>
  <mergeCells count="11">
    <mergeCell ref="I3639:O3639"/>
    <mergeCell ref="I3642:O3642"/>
    <mergeCell ref="J2698:P2698"/>
    <mergeCell ref="J2701:P2701"/>
    <mergeCell ref="T1:Z1"/>
    <mergeCell ref="A1:G1"/>
    <mergeCell ref="AC1:AI1"/>
    <mergeCell ref="AJ7:AK7"/>
    <mergeCell ref="AJ9:AK9"/>
    <mergeCell ref="AJ10:AK10"/>
    <mergeCell ref="I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2019-09-26T15:01:55Z</dcterms:modified>
</cp:coreProperties>
</file>